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kamoto\Documents\03_研究費,論文,講義,申請書など\論文・共同研究\2021_渕野\02_Figures and Tables\"/>
    </mc:Choice>
  </mc:AlternateContent>
  <xr:revisionPtr revIDLastSave="0" documentId="13_ncr:1_{7AF1534F-9D5B-4931-B4DF-64228CE507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99_EC029vsEC038 (in vitro)" sheetId="2" r:id="rId1"/>
    <sheet name="17044_EC029vsEC038" sheetId="1" r:id="rId2"/>
  </sheets>
  <definedNames>
    <definedName name="_xlnm._FilterDatabase" localSheetId="1" hidden="1">'17044_EC029vsEC038'!$A$13:$P$13</definedName>
    <definedName name="_xlnm._FilterDatabase" localSheetId="0" hidden="1">'599_EC029vsEC038 (in vitro)'!$A$3:$I$3</definedName>
  </definedNames>
  <calcPr calcId="191029"/>
</workbook>
</file>

<file path=xl/sharedStrings.xml><?xml version="1.0" encoding="utf-8"?>
<sst xmlns="http://schemas.openxmlformats.org/spreadsheetml/2006/main" count="6567" uniqueCount="2334">
  <si>
    <t># Notes : Fold change &gt;= 1.0</t>
  </si>
  <si>
    <t xml:space="preserve">#Entity List : Filtered on Expression (100.0 - 385048.812) in the Raw Data </t>
  </si>
  <si>
    <t>#Interpretation : 29 or 38</t>
  </si>
  <si>
    <t>#Experiment : EC029vsEC038</t>
  </si>
  <si>
    <t>#Fold-Change cut-off : 1.0</t>
  </si>
  <si>
    <t>#Pairing option : All against single condition</t>
  </si>
  <si>
    <t>#Condition pairs :</t>
  </si>
  <si>
    <t>#[EC038] vs [EC029]</t>
  </si>
  <si>
    <t>#Minimum number of pairs:1 out of 1 condition pairs.</t>
  </si>
  <si>
    <t># Technology : Agilent.SingleColor.26652</t>
  </si>
  <si>
    <t># Owner : gxuser</t>
  </si>
  <si>
    <t># Created On : Thu Nov 17 14:37:46 JST 2022</t>
  </si>
  <si>
    <t>ProbeName</t>
  </si>
  <si>
    <t>Fold change([EC038] vs [EC029])</t>
  </si>
  <si>
    <t>Log Fold change([EC038] vs [EC029])</t>
  </si>
  <si>
    <t>Absolute Fold change([EC038] vs [EC029])</t>
  </si>
  <si>
    <t>Regulation([EC038] vs [EC029])</t>
  </si>
  <si>
    <t>[EC029](raw)</t>
  </si>
  <si>
    <t>[EC038](raw)</t>
  </si>
  <si>
    <t>[EC029](normalized)</t>
  </si>
  <si>
    <t>[EC038](normalized)</t>
  </si>
  <si>
    <t>EC038_US45102856_252665249206_S01_GE1_107_Sep09_1_4.txt:gFEFlags</t>
  </si>
  <si>
    <t>EC029_US45102856_252665249206_S01_GE1_107_Sep09_1_3.txt:gFEFlags</t>
  </si>
  <si>
    <t>GeneSymbol</t>
  </si>
  <si>
    <t>Description</t>
  </si>
  <si>
    <t>Sequence</t>
  </si>
  <si>
    <t>up</t>
  </si>
  <si>
    <t>Detected</t>
  </si>
  <si>
    <t>down</t>
  </si>
  <si>
    <t>A_23_P100991</t>
  </si>
  <si>
    <t>KRT38</t>
  </si>
  <si>
    <t>Homo sapiens keratin 38 (KRT38), mRNA [NM_006771]</t>
  </si>
  <si>
    <t>TCTAGTACTTTCTCCTGAAGTATTGAAACCTATTGATTCAATGGGTAGAGATTTGCTAAG</t>
  </si>
  <si>
    <t>A_23_P134454</t>
  </si>
  <si>
    <t>CAV1</t>
  </si>
  <si>
    <t>Homo sapiens caveolin 1, caveolae protein, 22kDa (CAV1), transcript variant 1, mRNA [NM_001753]</t>
  </si>
  <si>
    <t>ATTCCTCCTGCTCATATTGTGATTCTCACTTTGGGGACTTTTCTTAAACCTTCAGTTATG</t>
  </si>
  <si>
    <t>MAPK11</t>
  </si>
  <si>
    <t>Homo sapiens mitogen-activated protein kinase 11 (MAPK11), transcript variant 1, mRNA [NM_002751]</t>
  </si>
  <si>
    <t>A_33_P3409513</t>
  </si>
  <si>
    <t>TCTGTGGGTCAGTCCTCTTTCCTTGTCCCAGGATGGAGCTGATCCAGTAACCTCGGAGAC</t>
  </si>
  <si>
    <t>A_24_P365721</t>
  </si>
  <si>
    <t>SLC6A14</t>
  </si>
  <si>
    <t>Homo sapiens solute carrier family 6 (amino acid transporter), member 14 (SLC6A14), mRNA [NM_007231]</t>
  </si>
  <si>
    <t>ATGCATTCTACCACTACATTTTGGTGCTATTTAAGGTGTGCAATTTTCTATAGGTGACTT</t>
  </si>
  <si>
    <t>A_23_P10206</t>
  </si>
  <si>
    <t>Not Detected</t>
  </si>
  <si>
    <t>HAS2</t>
  </si>
  <si>
    <t>Homo sapiens hyaluronan synthase 2 (HAS2), mRNA [NM_005328]</t>
  </si>
  <si>
    <t>ATTTCTATGAAAATGGGATGAATTCTTTGTTTATGCACTTTTTCCTTACTGTGCATCCGC</t>
  </si>
  <si>
    <t>A_23_P218807</t>
  </si>
  <si>
    <t>ZC3H7B</t>
  </si>
  <si>
    <t>Homo sapiens zinc finger CCCH-type containing 7B (ZC3H7B), mRNA [NM_017590]</t>
  </si>
  <si>
    <t>AATTTAATGGTCCTTTAAAATGTCTGTGTATTAAAAATTTAAGAATACCACACTTTAATA</t>
  </si>
  <si>
    <t>A_23_P115202</t>
  </si>
  <si>
    <t>CRNN</t>
  </si>
  <si>
    <t>Homo sapiens cornulin (CRNN), mRNA [NM_016190]</t>
  </si>
  <si>
    <t>GGACTATTTTTATCTCTGACATCTCTCTATTGCCCCATCTACCCTAATGCATCAATAAAA</t>
  </si>
  <si>
    <t>A_23_P121533</t>
  </si>
  <si>
    <t>SPON2</t>
  </si>
  <si>
    <t>Homo sapiens spondin 2, extracellular matrix protein (SPON2), transcript variant 1, mRNA [NM_012445]</t>
  </si>
  <si>
    <t>GCGGTTTCGGAAGCGTCAGTGTTTCCATGTTATGGATCTCTCTGCGTTTGAATAAAGACT</t>
  </si>
  <si>
    <t>A_33_P3260307</t>
  </si>
  <si>
    <t>CARHSP1</t>
  </si>
  <si>
    <t>Homo sapiens calcium regulated heat stable protein 1, 24kDa (CARHSP1), transcript variant 2, mRNA [NM_001042476]</t>
  </si>
  <si>
    <t>AATCCAGATCTTGCCTCCCATCAGCCATCTTTCTCCCAATAAATTTTTGTTTTGTGCAAG</t>
  </si>
  <si>
    <t>A_23_P10182</t>
  </si>
  <si>
    <t>ACOX2</t>
  </si>
  <si>
    <t>Homo sapiens acyl-CoA oxidase 2, branched chain (ACOX2), mRNA [NM_003500]</t>
  </si>
  <si>
    <t>GGAGATCCAAGCTATGAAATAACCAACAGTATTCAAGAAGCAACCAGCACCATCATGTGA</t>
  </si>
  <si>
    <t>A_33_P3346826</t>
  </si>
  <si>
    <t>IL32</t>
  </si>
  <si>
    <t>Homo sapiens interleukin 32 (IL32), transcript variant 4, mRNA [NM_001012633]</t>
  </si>
  <si>
    <t>AGAAAGAGATGGATTACGGTGCCGAGGCAACAGATCCCCTGTCCCGGATGTTGAGGATCC</t>
  </si>
  <si>
    <t>A_23_P121064</t>
  </si>
  <si>
    <t>PTX3</t>
  </si>
  <si>
    <t>Homo sapiens pentraxin 3, long (PTX3), mRNA [NM_002852]</t>
  </si>
  <si>
    <t>ATGTTACTAGACTTTATGCCATGGTGCTTTCAGTTTAATGCTGTGTCTCTGTCAGATAAA</t>
  </si>
  <si>
    <t>A_32_P66222</t>
  </si>
  <si>
    <t>ANKRD20A2</t>
  </si>
  <si>
    <t>Homo sapiens ankyrin repeat domain 20 family, member A2 (ANKRD20A2), mRNA [NM_001012421]</t>
  </si>
  <si>
    <t>CTGTGACAAAGAAAATAGAACACCTTTGATACAGGCTGTCCATTGCCAGGAAGAGGCTTG</t>
  </si>
  <si>
    <t>A_23_P122924</t>
  </si>
  <si>
    <t>INHBA</t>
  </si>
  <si>
    <t>Homo sapiens inhibin, beta A (INHBA), mRNA [NM_002192]</t>
  </si>
  <si>
    <t>AAACATCATCAAAAAGGACATTCAGAACATGATCGTGGAGGAGTGTGGGTGCTCATAGAG</t>
  </si>
  <si>
    <t>A_23_P62709</t>
  </si>
  <si>
    <t>SPRR3</t>
  </si>
  <si>
    <t>Homo sapiens small proline-rich protein 3 (SPRR3), transcript variant 1, mRNA [NM_005416]</t>
  </si>
  <si>
    <t>CATGGCTTTTCTGGTCTTCGGCTGCTCAGGGTTCATCTGAAGATTCGAATGAAAAGAAAT</t>
  </si>
  <si>
    <t>A_24_P220485</t>
  </si>
  <si>
    <t>OLFML2A</t>
  </si>
  <si>
    <t>Homo sapiens olfactomedin-like 2A (OLFML2A), transcript variant 1, mRNA [NM_182487]</t>
  </si>
  <si>
    <t>TCTAGCTTTCTGCTTTTACCTTTACCCTAATCTTTTTATTTTTATGCTATTGTACTTTAT</t>
  </si>
  <si>
    <t>A_33_P3278303</t>
  </si>
  <si>
    <t>TCCATCTACCTATGCATCCATCCATCCATCCATCCTTCATTTTTTAGTTTTATTAAATGA</t>
  </si>
  <si>
    <t>A_23_P411102</t>
  </si>
  <si>
    <t>DLG4</t>
  </si>
  <si>
    <t>Homo sapiens discs, large homolog 4 (Drosophila) (DLG4), transcript variant 1, mRNA [NM_001365]</t>
  </si>
  <si>
    <t>TGCCCCCACCATTTTTCTTTGCCGGTTTGCATGAGTGGAAGGTCTAAATGTGGCTTTTTT</t>
  </si>
  <si>
    <t>A_23_P50710</t>
  </si>
  <si>
    <t>CYP4F2</t>
  </si>
  <si>
    <t>Homo sapiens cytochrome P450, family 4, subfamily F, polypeptide 2 (CYP4F2), mRNA [NM_001082]</t>
  </si>
  <si>
    <t>TTGGACAGTCTACAGAAATGTGTCTTCAGCTTTGACAGCCATTGTCAGGAGAAACCCAGT</t>
  </si>
  <si>
    <t>A_23_P113351</t>
  </si>
  <si>
    <t>SPARCL1</t>
  </si>
  <si>
    <t>Homo sapiens SPARC-like 1 (hevin) (SPARCL1), transcript variant 2, mRNA [NM_004684]</t>
  </si>
  <si>
    <t>TGTTCATAATATCATGTGCACTTCAAGAAAATGGAATGCTACTCTTTTGTGGTTTACGTG</t>
  </si>
  <si>
    <t>A_23_P12113</t>
  </si>
  <si>
    <t>FLVCR1</t>
  </si>
  <si>
    <t>Homo sapiens feline leukemia virus subgroup C cellular receptor 1 (FLVCR1), mRNA [NM_014053]</t>
  </si>
  <si>
    <t>GAAAGGCAAAGTTACTGTCCTGTAGTAATTGGGGACAATGTGATCATCCTTGGAGAGAGA</t>
  </si>
  <si>
    <t>A_23_P153480</t>
  </si>
  <si>
    <t>KLK5</t>
  </si>
  <si>
    <t>Homo sapiens kallikrein-related peptidase 5 (KLK5), transcript variant 1, mRNA [NM_012427]</t>
  </si>
  <si>
    <t>ACCAAGTGGATCCAGGAAACCATCCAGGCCAACTCCTGAGTCATCCCAGGACTCAGCACA</t>
  </si>
  <si>
    <t>A_23_P145024</t>
  </si>
  <si>
    <t>ADRB2</t>
  </si>
  <si>
    <t>Homo sapiens adrenoceptor beta 2, surface (ADRB2), mRNA [NM_000024]</t>
  </si>
  <si>
    <t>CTCTTATTTGCTCACACGGGGTATTTTAGGCAGGGATTTGAGGAGCAGCTTCAGTTGTTT</t>
  </si>
  <si>
    <t>A_33_P3253598</t>
  </si>
  <si>
    <t>GYG2P1</t>
  </si>
  <si>
    <t>Homo sapiens glycogenin 2 pseudogene 1 (GYG2P1), non-coding RNA [NR_033667]</t>
  </si>
  <si>
    <t>GCGCCCTGCCAAGGAGTCTTTTTAAAAATAATTTCCTTTTACAATTCCCTTTGTCTTTAA</t>
  </si>
  <si>
    <t>C4orf3</t>
  </si>
  <si>
    <t>Homo sapiens chromosome 4 open reading frame 3 (C4orf3), transcript variant 1, mRNA [NM_001170330]</t>
  </si>
  <si>
    <t>A_23_P30634</t>
  </si>
  <si>
    <t>BACH2</t>
  </si>
  <si>
    <t>Homo sapiens BTB and CNC homology 1, basic leucine zipper transcription factor 2 (BACH2), transcript variant 1, mRNA [NM_021813]</t>
  </si>
  <si>
    <t>CCCTCTGTACCTCTCATAACTGGTCAACGACTGTAACAGGTTACATCAGGTGTTTTTCTA</t>
  </si>
  <si>
    <t>A_33_P3304501</t>
  </si>
  <si>
    <t>CDX2</t>
  </si>
  <si>
    <t>Homo sapiens caudal type homeobox 2 (CDX2), mRNA [NM_001265]</t>
  </si>
  <si>
    <t>GTGATATGGTGAAGGGAAGTGGGGAGTATTTGAACACAGTTGAATTTTTTCTAAAAAGAA</t>
  </si>
  <si>
    <t>A_33_P3415551</t>
  </si>
  <si>
    <t>GPAT2</t>
  </si>
  <si>
    <t>Homo sapiens glycerol-3-phosphate acyltransferase 2, mitochondrial (GPAT2), mRNA [NM_207328]</t>
  </si>
  <si>
    <t>GGAGAGGAGGCTGCAAACCCTTAGCTGCTCTATAAATATAATCATTGAGGCTTGATTGTC</t>
  </si>
  <si>
    <t>GYG2</t>
  </si>
  <si>
    <t>A_33_P3224331</t>
  </si>
  <si>
    <t>DDX3Y</t>
  </si>
  <si>
    <t>Homo sapiens DEAD (Asp-Glu-Ala-Asp) box helicase 3, Y-linked (DDX3Y), transcript variant 1, mRNA [NM_001122665]</t>
  </si>
  <si>
    <t>GCAGTATTCTTCAGTAAATAAAGAATGGAATTGCTGAATGTAATCATTGAACCTCGAGTC</t>
  </si>
  <si>
    <t>FUT10</t>
  </si>
  <si>
    <t>A_23_P52266</t>
  </si>
  <si>
    <t>IFIT1</t>
  </si>
  <si>
    <t>Homo sapiens interferon-induced protein with tetratricopeptide repeats 1 (IFIT1), transcript variant 1, mRNA [NM_001548]</t>
  </si>
  <si>
    <t>ACTTTGAGAACTCTGTGAGACAAGGTCCTTAGGCACCCAGATATCAGCCACTTTCACATT</t>
  </si>
  <si>
    <t>A_23_P86283</t>
  </si>
  <si>
    <t>LAPTM5</t>
  </si>
  <si>
    <t>Homo sapiens lysosomal protein transmembrane 5 (LAPTM5), mRNA [NM_006762]</t>
  </si>
  <si>
    <t>CATCATAAAACAGTCCCTTCAAACACACAATTGTTCTGCTGAAGAGTTGTCATCAACAAT</t>
  </si>
  <si>
    <t>A_23_P50269</t>
  </si>
  <si>
    <t>CXCL17</t>
  </si>
  <si>
    <t>Homo sapiens chemokine (C-X-C motif) ligand 17 (CXCL17), mRNA [NM_198477]</t>
  </si>
  <si>
    <t>CATTCCAGTGCTCTCAAAAAGCATGTTTTTCAAGATCATTTTGTTTGTTGCTCTCTCTAG</t>
  </si>
  <si>
    <t>A_23_P205531</t>
  </si>
  <si>
    <t>RNASE4</t>
  </si>
  <si>
    <t>Homo sapiens ribonuclease, RNase A family, 4 (RNASE4), transcript variant 4, mRNA [NM_001282192]</t>
  </si>
  <si>
    <t>GGTTAGATGCCACCATGTAGGGATTATCGCGAGTGGTTGACCTTACACTTACTCCTTAAA</t>
  </si>
  <si>
    <t>A_23_P148541</t>
  </si>
  <si>
    <t>CTAG1A</t>
  </si>
  <si>
    <t>Homo sapiens cancer/testis antigen 1A (CTAG1A), mRNA [NM_139250]</t>
  </si>
  <si>
    <t>TGATTGTTTGTCGCTGGAGGAGGACGGCTTACATGTTTGTTTCTGTAGAAAATAAAACTG</t>
  </si>
  <si>
    <t>PMEPA1</t>
  </si>
  <si>
    <t>Homo sapiens prostate transmembrane protein, androgen induced 1 (PMEPA1), transcript variant 1, mRNA [NM_020182]</t>
  </si>
  <si>
    <t>A_23_P60009</t>
  </si>
  <si>
    <t>ANXA13</t>
  </si>
  <si>
    <t>Homo sapiens annexin A13 (ANXA13), transcript variant 2, mRNA [NM_001003954]</t>
  </si>
  <si>
    <t>ACCGCCTTTGTCAAGAGCACATTCCAAATCAAACTTGCAAATGAGACTCCCGCACGAAAA</t>
  </si>
  <si>
    <t>A_23_P501007</t>
  </si>
  <si>
    <t>EFEMP1</t>
  </si>
  <si>
    <t>Homo sapiens EGF containing fibulin-like extracellular matrix protein 1 (EFEMP1), transcript variant 2, mRNA [NM_001039348]</t>
  </si>
  <si>
    <t>AGGCAGCCATCATAACCATTGAATAGCATGCAAGGGTAAGAATGAGTTTTTAACTGCTTT</t>
  </si>
  <si>
    <t>A_33_P3209960</t>
  </si>
  <si>
    <t>RASGRP2</t>
  </si>
  <si>
    <t>Homo sapiens RAS guanyl releasing protein 2 (calcium and DAG-regulated) (RASGRP2), transcript variant 2, mRNA [NM_153819]</t>
  </si>
  <si>
    <t>TCTGCTAGACCAAGAAGGGAACCGACGGCACAGCAGCCTAATCGACATAGACAGCGTGTG</t>
  </si>
  <si>
    <t>A_23_P35796</t>
  </si>
  <si>
    <t>PPP2R5B</t>
  </si>
  <si>
    <t>Homo sapiens protein phosphatase 2, regulatory subunit B', beta (PPP2R5B), mRNA [NM_006244]</t>
  </si>
  <si>
    <t>CCTGCCTTGGCCAATGCGAGGTCCTTCCTTATCCCCACCATGGGGTCCATGGTCTATTTA</t>
  </si>
  <si>
    <t>A_24_P229884</t>
  </si>
  <si>
    <t>SMIM22</t>
  </si>
  <si>
    <t>Homo sapiens small integral membrane protein 22 (SMIM22), transcript variant 1, mRNA [NM_001253790]</t>
  </si>
  <si>
    <t>GACTGAAGAGCCACCAGTTTTTCCAGTCCACATGGGACACTGTTGCCTTCATTGTTTTCC</t>
  </si>
  <si>
    <t>A_33_P3336632</t>
  </si>
  <si>
    <t>RNA28S5</t>
  </si>
  <si>
    <t>Homo sapiens RNA, 28S ribosomal 5 (RNA28S5), ribosomal RNA [NR_003287]</t>
  </si>
  <si>
    <t>AGTTTTACCCTACTGATGATGTGTTGTTGCCATGGTAATCCTGCTCAGTACGAGAGGAAC</t>
  </si>
  <si>
    <t>A_23_P87238</t>
  </si>
  <si>
    <t>SAA4</t>
  </si>
  <si>
    <t>Homo sapiens serum amyloid A4, constitutive (SAA4), mRNA [NM_006512]</t>
  </si>
  <si>
    <t>GATATCCAATCACCAAAATTCAAACAGATATCTCTATGCTCGGGGAAACTATGATGCTGC</t>
  </si>
  <si>
    <t>A_23_P119943</t>
  </si>
  <si>
    <t>IGFBP2</t>
  </si>
  <si>
    <t>Homo sapiens insulin-like growth factor binding protein 2, 36kDa (IGFBP2), mRNA [NM_000597]</t>
  </si>
  <si>
    <t>GGAGGGGGAAGAGAAATTTTTATTTTTGAACCCCTGTGTCCCTTTTGCATAAGATTAAAG</t>
  </si>
  <si>
    <t>A_23_P169003</t>
  </si>
  <si>
    <t>SH2D4A</t>
  </si>
  <si>
    <t>Homo sapiens SH2 domain containing 4A (SH2D4A), transcript variant 1, mRNA [NM_022071]</t>
  </si>
  <si>
    <t>ACCCTGCAGCAGAGCCAATACTGATCAACTGAAAGTAAAGTATCCATGGAGTCCTCATTG</t>
  </si>
  <si>
    <t>A_24_P299318</t>
  </si>
  <si>
    <t>FAM101B</t>
  </si>
  <si>
    <t>Homo sapiens family with sequence similarity 101, member B (FAM101B), mRNA [NM_182705]</t>
  </si>
  <si>
    <t>ACTTAATTTGAGCGAGTACCTTTTCATTTGACACTTTTCCTGTTTCTAACCTTAGGAAAC</t>
  </si>
  <si>
    <t>A_23_P216501</t>
  </si>
  <si>
    <t>TPM2</t>
  </si>
  <si>
    <t>Homo sapiens tropomyosin 2 (beta) (TPM2), transcript variant 2, mRNA [NM_213674]</t>
  </si>
  <si>
    <t>TGCCAAGGAGGAGAACGTCGAGATTCACCAGACCTTGGACCAGACCCTGCTGGAACTCAA</t>
  </si>
  <si>
    <t>A_32_P85999</t>
  </si>
  <si>
    <t>CDH13</t>
  </si>
  <si>
    <t>Homo sapiens cadherin 13 (CDH13), transcript variant 1, mRNA [NM_001257]</t>
  </si>
  <si>
    <t>GTGCTTTCAGTTAGCCTTCTGTAGGAAGTAGAAGTCATATGTTGTCTTTGTTGTAGTGAA</t>
  </si>
  <si>
    <t>A_23_P1331</t>
  </si>
  <si>
    <t>COL13A1</t>
  </si>
  <si>
    <t>Homo sapiens collagen, type XIII, alpha 1 (COL13A1), transcript variant 5, mRNA [NM_080801]</t>
  </si>
  <si>
    <t>GAGGTCCATGATATTTGCTAAGCTAGGTGTGTCTAAGAGTATTTTAAACCCTTATGGATT</t>
  </si>
  <si>
    <t>A_24_P300302</t>
  </si>
  <si>
    <t>ZNF300P1</t>
  </si>
  <si>
    <t>Homo sapiens zinc finger protein 300 pseudogene 1 (functional) (ZNF300P1), non-coding RNA [NR_026867]</t>
  </si>
  <si>
    <t>AAGCCTTAATAGATAGTGCAACAACCAATGGATTTGATGATTTTGGGGACTACATCTTTG</t>
  </si>
  <si>
    <t>A_23_P819</t>
  </si>
  <si>
    <t>ISG15</t>
  </si>
  <si>
    <t>Homo sapiens ISG15 ubiquitin-like modifier (ISG15), mRNA [NM_005101]</t>
  </si>
  <si>
    <t>CACGGTCCTGCTGGTGGTGGACAAATGCGACGAACCTCTGAGCATCCTGGTGAGGAATAA</t>
  </si>
  <si>
    <t>A_32_P208120</t>
  </si>
  <si>
    <t>CAMK1D</t>
  </si>
  <si>
    <t>Homo sapiens calcium/calmodulin-dependent protein kinase ID (CAMK1D), transcript variant 2, mRNA [NM_153498]</t>
  </si>
  <si>
    <t>TCGAGGGGCGCTGATTTCATAGGATCTGGTGCTGTATATACGAATCTTGCAAAGCTCTAA</t>
  </si>
  <si>
    <t>A_33_P3738458</t>
  </si>
  <si>
    <t>TNS1</t>
  </si>
  <si>
    <t>Homo sapiens tensin 1 (TNS1), mRNA [NM_022648]</t>
  </si>
  <si>
    <t>CTTAAGCCTATGCGAGTCCCCTAGAGAGAGGCATTGTACTGATATATAAATATTATATAA</t>
  </si>
  <si>
    <t>A_24_P411899</t>
  </si>
  <si>
    <t>RNF19A</t>
  </si>
  <si>
    <t>Homo sapiens ring finger protein 19A, RBR E3 ubiquitin protein ligase (RNF19A), transcript variant 1, mRNA [NM_183419]</t>
  </si>
  <si>
    <t>ATGCTGAAAAAGTATTAGCCTACCAAAGACACACTCAGGCTTTAGTGAATAACTTTACAT</t>
  </si>
  <si>
    <t>A_23_P121716</t>
  </si>
  <si>
    <t>ANXA3</t>
  </si>
  <si>
    <t>Homo sapiens annexin A3 (ANXA3), mRNA [NM_005139]</t>
  </si>
  <si>
    <t>TGGACATTCGAACAGAGTTCAAGAAGCATTATGGCTATTCCCTATATTCAGCAATTAAAT</t>
  </si>
  <si>
    <t>A_23_P89431</t>
  </si>
  <si>
    <t>CCL2</t>
  </si>
  <si>
    <t>Homo sapiens chemokine (C-C motif) ligand 2 (CCL2), mRNA [NM_002982]</t>
  </si>
  <si>
    <t>GAAATTGCTTTTCCTCTTGAACCACAGTTCTACCCCTGGGATGTTTTGAGGGTCTTTGCA</t>
  </si>
  <si>
    <t>A_23_P420209</t>
  </si>
  <si>
    <t>GCNT3</t>
  </si>
  <si>
    <t>Homo sapiens glucosaminyl (N-acetyl) transferase 3, mucin type (GCNT3), mRNA [NM_004751]</t>
  </si>
  <si>
    <t>TTTGAAGAACCCTAAATCCCAACAACTGATTGAATGGGTAAAAGACACTTATAGCCCAGA</t>
  </si>
  <si>
    <t>A_23_P125680</t>
  </si>
  <si>
    <t>TMEM255A</t>
  </si>
  <si>
    <t>Homo sapiens transmembrane protein 255A (TMEM255A), transcript variant 1, mRNA [NM_017938]</t>
  </si>
  <si>
    <t>ATTACACAGTTTATCCTACATTTATCACATTTCTTAAAGTGTTAAGATTCTATGGCTCAT</t>
  </si>
  <si>
    <t>A_24_P822704</t>
  </si>
  <si>
    <t>TMEM198</t>
  </si>
  <si>
    <t>Homo sapiens transmembrane protein 198 (TMEM198), mRNA [NM_001005209]</t>
  </si>
  <si>
    <t>AGACTCATCTAAGGGTTCTTGTCCTTGTCTATGGGGCAAACTGTAGCATCCCTCACCCTG</t>
  </si>
  <si>
    <t>A_23_P212617</t>
  </si>
  <si>
    <t>TFRC</t>
  </si>
  <si>
    <t>Homo sapiens transferrin receptor (TFRC), transcript variant 1, mRNA [NM_003234]</t>
  </si>
  <si>
    <t>ACATTTAGCGTAGCTAAGTGAAAAGGTCATAGCTGAGATTCCTGGTTCGGGTGTTACGCA</t>
  </si>
  <si>
    <t>A_33_P3593774</t>
  </si>
  <si>
    <t>PIK3R3</t>
  </si>
  <si>
    <t>Homo sapiens phosphoinositide-3-kinase, regulatory subunit 3 (gamma) (PIK3R3), transcript variant 1, mRNA [NM_003629]</t>
  </si>
  <si>
    <t>CTGATGGTGCATTCTTAATTCGTGAGAGTAGCAAGAAAGGATGCTATGCTTGCTCTGTGG</t>
  </si>
  <si>
    <t>A_23_P502142</t>
  </si>
  <si>
    <t>FYN</t>
  </si>
  <si>
    <t>Homo sapiens FYN oncogene related to SRC, FGR, YES (FYN), transcript variant 1, mRNA [NM_002037]</t>
  </si>
  <si>
    <t>AATCCGAACCTCCTCTGTGAAGCATTCGAGACAGAACCTTGTTATTTCTCAGACTTTGGA</t>
  </si>
  <si>
    <t>A_33_P3259203</t>
  </si>
  <si>
    <t>TMEM255B</t>
  </si>
  <si>
    <t>PREDICTED: Homo sapiens transmembrane protein 255B (TMEM255B), transcript variant X6, mRNA [XM_006719983]</t>
  </si>
  <si>
    <t>CCTCCTCTGAGAGCAATTGTTCTGGTGTTTTCACATCCCTTAATTAATTAGCTATTATTA</t>
  </si>
  <si>
    <t>HIST1H2AC</t>
  </si>
  <si>
    <t>A_23_P254079</t>
  </si>
  <si>
    <t>STBD1</t>
  </si>
  <si>
    <t>Homo sapiens starch binding domain 1 (STBD1), mRNA [NM_003943]</t>
  </si>
  <si>
    <t>CACTGATTGACAGACTTGTGCTGATCCATTATTACTTTAGGGCTTGATTCTCTTGGGGAG</t>
  </si>
  <si>
    <t>A_23_P256735</t>
  </si>
  <si>
    <t>CPQ</t>
  </si>
  <si>
    <t>Homo sapiens carboxypeptidase Q (CPQ), mRNA [NM_016134]</t>
  </si>
  <si>
    <t>CTGTTTGGGCTGTTGTTTCTTATGTTGTTGCAGACATGGAAGAAATGCTGCCTAGGTCCT</t>
  </si>
  <si>
    <t>A_24_P329795</t>
  </si>
  <si>
    <t>C10orf10</t>
  </si>
  <si>
    <t>Homo sapiens chromosome 10 open reading frame 10 (C10orf10), mRNA [NM_007021]</t>
  </si>
  <si>
    <t>TGTGTTTTCTCTGGAGATAGAATGTAAACCATATTAAAAGGAAAAAGTTTCAGACAAGCA</t>
  </si>
  <si>
    <t>A_33_P3260223</t>
  </si>
  <si>
    <t>TXLNGY</t>
  </si>
  <si>
    <t>Homo sapiens taxilin gamma pseudogene, Y-linked (TXLNGY), transcript variant 1, non-coding RNA [NR_045128]</t>
  </si>
  <si>
    <t>GCCTTCTCCTTTCAAAGTGTACGTTTGTGTGTTCATCACCTTAAATTATCTTAATTTGAG</t>
  </si>
  <si>
    <t>A_23_P121637</t>
  </si>
  <si>
    <t>PRSS12</t>
  </si>
  <si>
    <t>Homo sapiens protease, serine, 12 (neurotrypsin, motopsin) (PRSS12), mRNA [NM_003619]</t>
  </si>
  <si>
    <t>GATGACAACAAATGGCAAGATCTGTTTTTGCTTTGTGTTGTGGTAAAAAATTGTGTACCC</t>
  </si>
  <si>
    <t>A_23_P157117</t>
  </si>
  <si>
    <t>CREB5</t>
  </si>
  <si>
    <t>Homo sapiens cAMP responsive element binding protein 5 (CREB5), transcript variant 1, mRNA [NM_182898]</t>
  </si>
  <si>
    <t>CTTGGGAAACGCTTTGGTGCTTTTCTCCAGTTTTCTGGTACCAGTTACTTGTTTATAAAC</t>
  </si>
  <si>
    <t>A_33_P3367830</t>
  </si>
  <si>
    <t>EFEMP2</t>
  </si>
  <si>
    <t>Homo sapiens EGF containing fibulin-like extracellular matrix protein 2 (EFEMP2), transcript variant 1, mRNA [NM_016938]</t>
  </si>
  <si>
    <t>TTTGGATAAGCCCTAGTAGTTCCCTGGGCCTGTTTTTCTATAAAACGAGGCAACTGGACT</t>
  </si>
  <si>
    <t>A_33_P3403867</t>
  </si>
  <si>
    <t>ATCTGGAGCAAAGAGAAGGATAAACAGAAAGGACACCCTCTCTAGGGTCCCCAGGGGGGC</t>
  </si>
  <si>
    <t>A_23_P45871</t>
  </si>
  <si>
    <t>IFI44L</t>
  </si>
  <si>
    <t>Homo sapiens interferon-induced protein 44-like (IFI44L), mRNA [NM_006820]</t>
  </si>
  <si>
    <t>TTGTTCGTTTTGCCTTCTGTCCTTGGAACAGTCATATCTCAAGTTCAAAGGCCAAAACCT</t>
  </si>
  <si>
    <t>A_23_P71316</t>
  </si>
  <si>
    <t>RBPMS</t>
  </si>
  <si>
    <t>Homo sapiens RNA binding protein with multiple splicing (RBPMS), transcript variant 3, mRNA [NM_001008712]</t>
  </si>
  <si>
    <t>GAGGGTTCTCTTATAAAGCTCACATCTAAACAGCCTGTAGGTTTTGTCAGTTTTGACAGT</t>
  </si>
  <si>
    <t>A_33_P3671378</t>
  </si>
  <si>
    <t>CERCAM</t>
  </si>
  <si>
    <t>Homo sapiens cerebral endothelial cell adhesion molecule (CERCAM), transcript variant 1, mRNA [NM_016174]</t>
  </si>
  <si>
    <t>AACTTCAGGGGGCGGCTGGAGCGGCTGATGGAGGATGTGGAGGCAGAGAAACTGTCTTGG</t>
  </si>
  <si>
    <t>A_23_P110403</t>
  </si>
  <si>
    <t>PDLIM3</t>
  </si>
  <si>
    <t>Homo sapiens PDZ and LIM domain 3 (PDLIM3), transcript variant 1, mRNA [NM_014476]</t>
  </si>
  <si>
    <t>AAACATACACTTAGCTATGTTTTGCAACTCTTTTTGGGGCTAGCAATAATGATATTTAAA</t>
  </si>
  <si>
    <t>A_23_P43273</t>
  </si>
  <si>
    <t>EXT1</t>
  </si>
  <si>
    <t>Homo sapiens exostosin glycosyltransferase 1 (EXT1), mRNA [NM_000127]</t>
  </si>
  <si>
    <t>ACGACTACTCCATGGTGTTGACAGGAGCTGCTATTTACCACAAATATTATCACTACCTAT</t>
  </si>
  <si>
    <t>HMGA2</t>
  </si>
  <si>
    <t>Homo sapiens high mobility group AT-hook 2 (HMGA2), transcript variant 2, mRNA [NM_003484]</t>
  </si>
  <si>
    <t>A_23_P92161</t>
  </si>
  <si>
    <t>ARL14</t>
  </si>
  <si>
    <t>Homo sapiens ADP-ribosylation factor-like 14 (ARL14), mRNA [NM_025047]</t>
  </si>
  <si>
    <t>ACTGGATTTGTGAAGAGCCACATGAAATCAAGAGGAGACACTTTGGCGTTCTTCAAGCAG</t>
  </si>
  <si>
    <t>A_33_P3239295</t>
  </si>
  <si>
    <t>PRODH</t>
  </si>
  <si>
    <t>Homo sapiens proline dehydrogenase (oxidase) 1 (PRODH), transcript variant 1, mRNA [NM_016335]</t>
  </si>
  <si>
    <t>GCAGCGGAAGTTCAATGTGGAGAAGCCGCTCATCTTCAACACATACCAGTGCTACCTCAA</t>
  </si>
  <si>
    <t>A_24_P274615</t>
  </si>
  <si>
    <t>ARRDC3</t>
  </si>
  <si>
    <t>Homo sapiens arrestin domain containing 3 (ARRDC3), mRNA [NM_020801]</t>
  </si>
  <si>
    <t>AGCAAAACAAAGTGCAATATTAAATGTTTGCTTTATAGATTATATTCTATGGCTGTTTGT</t>
  </si>
  <si>
    <t>A_23_P35444</t>
  </si>
  <si>
    <t>INA</t>
  </si>
  <si>
    <t>Homo sapiens internexin neuronal intermediate filament protein, alpha (INA), mRNA [NM_032727]</t>
  </si>
  <si>
    <t>AGTTCAAGGAACTTGAAAAATACTTTTCCTTACCTTTACCCCATCCCTGTCTTTACTCCT</t>
  </si>
  <si>
    <t>A_23_P114423</t>
  </si>
  <si>
    <t>RGN</t>
  </si>
  <si>
    <t>Homo sapiens regucalcin (RGN), transcript variant 2, mRNA [NM_152869]</t>
  </si>
  <si>
    <t>TAAGGCTTTCTGTAAAAGGTACTATAGAAGGGCGAAGAATCGTTCAACTGTCAATCAGCC</t>
  </si>
  <si>
    <t>A_23_P31873</t>
  </si>
  <si>
    <t>RAB11FIP1</t>
  </si>
  <si>
    <t>Homo sapiens RAB11 family interacting protein 1 (class I) (RAB11FIP1), transcript variant 3, mRNA [NM_001002814]</t>
  </si>
  <si>
    <t>ATTCTCTCCTACAGTACTGGGACCACTGTAAACTTCTCAGATGACTTGTATTTTTGTAGT</t>
  </si>
  <si>
    <t>COL6A2</t>
  </si>
  <si>
    <t>A_23_P110531</t>
  </si>
  <si>
    <t>FST</t>
  </si>
  <si>
    <t>Homo sapiens follistatin (FST), transcript variant FST344, mRNA [NM_013409]</t>
  </si>
  <si>
    <t>CTGTGAAGATATCCAGTGCACTGGTGGGAAAAAATGTTTATGGGATTTCAAGGTTGGGAG</t>
  </si>
  <si>
    <t>A_33_P3748714</t>
  </si>
  <si>
    <t>Homo sapiens fucosyltransferase 10 (alpha (1,3) fucosyltransferase) (FUT10), mRNA [NM_032664]</t>
  </si>
  <si>
    <t>TCTTCCCAATCCCAGCTCTTTCATTAACTAAATATGATCTTGGACATATCTCTTAACCTC</t>
  </si>
  <si>
    <t>A_23_P137238</t>
  </si>
  <si>
    <t>KDM5D</t>
  </si>
  <si>
    <t>Homo sapiens lysine (K)-specific demethylase 5D (KDM5D), transcript variant 2, mRNA [NM_004653]</t>
  </si>
  <si>
    <t>TCCTACTATCTCCTGGCCTGGACCTCAGAAGGAGCTTTTTGCCTATCTATAATTTTTCAC</t>
  </si>
  <si>
    <t>A_23_P118894</t>
  </si>
  <si>
    <t>PRR15L</t>
  </si>
  <si>
    <t>Homo sapiens proline rich 15-like (PRR15L), mRNA [NM_024320]</t>
  </si>
  <si>
    <t>ACAACGCTGGAAAGGCCGAGAACCTCTTTTATGCTCATGTCTTGCATTTATTGAGATGAC</t>
  </si>
  <si>
    <t>A_24_P383523</t>
  </si>
  <si>
    <t>SAMD4A</t>
  </si>
  <si>
    <t>Homo sapiens sterile alpha motif domain containing 4A (SAMD4A), transcript variant 1, mRNA [NM_015589]</t>
  </si>
  <si>
    <t>CCATCTTCAGGGTTGCACAGAATCCTCCAAGATACTTTGCAGCCTTTTTTCCCCCTGGTC</t>
  </si>
  <si>
    <t>A_33_P3358208</t>
  </si>
  <si>
    <t>PADI1</t>
  </si>
  <si>
    <t>Homo sapiens peptidyl arginine deiminase, type I (PADI1), mRNA [NM_013358]</t>
  </si>
  <si>
    <t>GTTCTGGGTGACCAGTCACCTACTTTCTGATCAATAAAAATGTCGACATGCATTTCTTAC</t>
  </si>
  <si>
    <t>A_23_P86021</t>
  </si>
  <si>
    <t>SELENBP1</t>
  </si>
  <si>
    <t>Homo sapiens selenium binding protein 1 (SELENBP1), transcript variant 1, mRNA [NM_003944]</t>
  </si>
  <si>
    <t>AAGCTGAGACTGTGGCAATGTGTTGAGTCATATACATTTACTGACCACTGTTGCTTGTTG</t>
  </si>
  <si>
    <t>A_23_P166526</t>
  </si>
  <si>
    <t>RIBC2</t>
  </si>
  <si>
    <t>Homo sapiens RIB43A domain with coiled-coils 2 (RIBC2), mRNA [NM_015653]</t>
  </si>
  <si>
    <t>AAGTCGATAATGAGGAACACACCCTTGTTCCCGTCATTCACGTATAAAGAGTGGCTACCT</t>
  </si>
  <si>
    <t>A_23_P40847</t>
  </si>
  <si>
    <t>CHST2</t>
  </si>
  <si>
    <t>Homo sapiens carbohydrate (N-acetylglucosamine-6-O) sulfotransferase 2 (CHST2), mRNA [NM_004267]</t>
  </si>
  <si>
    <t>GTTCCAGTAACCCAAATCTTGTTTACAAAATATTCGTGGTATCTGTGAACATGTTAAGAG</t>
  </si>
  <si>
    <t>A_33_P3217700</t>
  </si>
  <si>
    <t>USP9Y</t>
  </si>
  <si>
    <t>Homo sapiens ubiquitin specific peptidase 9, Y-linked (USP9Y), mRNA [NM_004654]</t>
  </si>
  <si>
    <t>GTACCATTGCACCAAGATGTCTGACTGAATTCATAGTCACACTTTTATTTGAAAGAAAGA</t>
  </si>
  <si>
    <t>A_32_P204376</t>
  </si>
  <si>
    <t>ACCTATGACATTTTATTAGGCACAGAGTCATATTTTAAGGTAGATAGTCCTGTAGTGCTG</t>
  </si>
  <si>
    <t>A_23_P252052</t>
  </si>
  <si>
    <t>FILIP1L</t>
  </si>
  <si>
    <t>Homo sapiens filamin A interacting protein 1-like (FILIP1L), transcript variant 1, mRNA [NM_182909]</t>
  </si>
  <si>
    <t>ACCGGCAGTCATCATGGCAGTTTCAGCGTTCAAACAGCAATAGCTCAAGTGTGATAACTA</t>
  </si>
  <si>
    <t>A_32_P219279</t>
  </si>
  <si>
    <t>ELFN2</t>
  </si>
  <si>
    <t>Homo sapiens extracellular leucine-rich repeat and fibronectin type III domain containing 2 (ELFN2), transcript variant 1, mRNA [NM_052906]</t>
  </si>
  <si>
    <t>GGGCTCTGAACCTGTGAACCCTTGCTGTGTTACGAAACTTTCCTTCCTCTGAGGGCCTTG</t>
  </si>
  <si>
    <t>A_23_P111888</t>
  </si>
  <si>
    <t>CTHRC1</t>
  </si>
  <si>
    <t>Homo sapiens collagen triple helix repeat containing 1 (CTHRC1), transcript variant 1, mRNA [NM_138455]</t>
  </si>
  <si>
    <t>CAAAGATGCGTTCAAATAGTGCTCTAAGAGTTTTGTTCAGTGGCTCACTTCGGCTAAAAT</t>
  </si>
  <si>
    <t>A_23_P53193</t>
  </si>
  <si>
    <t>SYTL2</t>
  </si>
  <si>
    <t>Homo sapiens synaptotagmin-like 2 (SYTL2), transcript variant a, mRNA [NM_032943]</t>
  </si>
  <si>
    <t>GCACCTAAGGAATACTACACAGCATGTAAAAGTCAATCTGCATGTGCTTCTTTGATTACA</t>
  </si>
  <si>
    <t>VSIG10L</t>
  </si>
  <si>
    <t>Homo sapiens V-set and immunoglobulin domain containing 10 like (VSIG10L), mRNA [NM_001163922]</t>
  </si>
  <si>
    <t>A_23_P93938</t>
  </si>
  <si>
    <t>NACAD</t>
  </si>
  <si>
    <t>Homo sapiens NAC alpha domain containing (NACAD), mRNA [NM_001146334]</t>
  </si>
  <si>
    <t>TGGGCTTGCGGCAGATTCAGGGAGTCACCAGGATCACCATCCAGAAGTCCAAGAACATCC</t>
  </si>
  <si>
    <t>A_24_P213478</t>
  </si>
  <si>
    <t>SEMA6A</t>
  </si>
  <si>
    <t>Homo sapiens sema domain, transmembrane domain (TM), and cytoplasmic domain, (semaphorin) 6A (SEMA6A), mRNA [NM_020796]</t>
  </si>
  <si>
    <t>TATTGTTTTCTTCCTTGAATTTTCTCTAGAAATGCAGAAATTAGGAAGGTGATGGGTCTG</t>
  </si>
  <si>
    <t>A_23_P145984</t>
  </si>
  <si>
    <t>TSPAN12</t>
  </si>
  <si>
    <t>Homo sapiens tetraspanin 12 (TSPAN12), mRNA [NM_012338]</t>
  </si>
  <si>
    <t>AGTGCATTTTACTGTATTTTGTGTATTTTGTTTATTTCTCAGAATATGGAAAGAAAATTA</t>
  </si>
  <si>
    <t>DST</t>
  </si>
  <si>
    <t>Homo sapiens dystonin (DST), transcript variant 1e, mRNA [NM_001723]</t>
  </si>
  <si>
    <t>A_33_P3241204</t>
  </si>
  <si>
    <t>CALHM3</t>
  </si>
  <si>
    <t>Homo sapiens calcium homeostasis modulator 3 (CALHM3), mRNA [NM_001129742]</t>
  </si>
  <si>
    <t>GCAAGAATCTAAGTAAATCTGCCATGGGTTCTGGGTTCTAGATGTCAATTCTAAATAATA</t>
  </si>
  <si>
    <t>A_23_P422212</t>
  </si>
  <si>
    <t>SLC35F3</t>
  </si>
  <si>
    <t>Homo sapiens solute carrier family 35, member F3 (SLC35F3), mRNA [NM_173508]</t>
  </si>
  <si>
    <t>TGTAACCATGGAGTCTTCTGTTTCCTGGGGGAAAGGGGCATTCATGACCTGAACTTTTTA</t>
  </si>
  <si>
    <t>A_33_P3408918</t>
  </si>
  <si>
    <t>SAA2</t>
  </si>
  <si>
    <t>Homo sapiens serum amyloid A2 (SAA2), transcript variant 1, mRNA [NM_030754]</t>
  </si>
  <si>
    <t>CTATGTCCAGAGAAGCTGAGATATGGCATATAATAGGCATCTAATAAATGCTTAAGAGGT</t>
  </si>
  <si>
    <t>A_33_P3369844</t>
  </si>
  <si>
    <t>CD24</t>
  </si>
  <si>
    <t>Homo sapiens CD24 molecule (CD24), transcript variant 1, mRNA [NM_013230]</t>
  </si>
  <si>
    <t>CTACATGGGAACAAACAGATCGAACAGTTTTGAAGCTACTGTGTGTGTGAATGAACACTC</t>
  </si>
  <si>
    <t>A_23_P74012</t>
  </si>
  <si>
    <t>SPRR1A</t>
  </si>
  <si>
    <t>Homo sapiens small proline-rich protein 1A (SPRR1A), transcript variant 2, mRNA [NM_005987]</t>
  </si>
  <si>
    <t>GCTAGTCTTCTTGTTGCTCGGGTGCATTTGAGGATGGATTTGGGGAGGGATCAAGTGAAC</t>
  </si>
  <si>
    <t>A_33_P3272117</t>
  </si>
  <si>
    <t>ASPSCR1</t>
  </si>
  <si>
    <t>Homo sapiens alveolar soft part sarcoma chromosome region, candidate 1 (ASPSCR1), transcript variant 1, mRNA [NM_024083]</t>
  </si>
  <si>
    <t>TGAGTTCTTTGAGCTGACGGTGGACGACGTGAGAAGACGCTTGGCCCAGCTCAAGAGTGA</t>
  </si>
  <si>
    <t>A_23_P80162</t>
  </si>
  <si>
    <t>TMPRSS3</t>
  </si>
  <si>
    <t>Homo sapiens transmembrane protease, serine 3 (TMPRSS3), transcript variant D, mRNA [NM_032405]</t>
  </si>
  <si>
    <t>CCATCCCACTTGGTGGAGAAGATTGTCTACCACAGCAAGTACAAGCCAAAGAGGCTGGGC</t>
  </si>
  <si>
    <t>A_23_P127948</t>
  </si>
  <si>
    <t>ADM</t>
  </si>
  <si>
    <t>Homo sapiens adrenomedullin (ADM), mRNA [NM_001124]</t>
  </si>
  <si>
    <t>GTGTAAAGTTGTTCGCCGCGTGGAATGTGAGTGTGTTTGTGTGCATGAAAGAGAAAGACT</t>
  </si>
  <si>
    <t>A_23_P9614</t>
  </si>
  <si>
    <t>NDUFA4L2</t>
  </si>
  <si>
    <t>Homo sapiens NADH dehydrogenase (ubiquinone) 1 alpha subcomplex, 4-like 2 (NDUFA4L2), mRNA [NM_020142]</t>
  </si>
  <si>
    <t>AATGACCAATACAAGTTCCTTGCAGTTTCCACTGACTATAAGAAGCTGAAGAAGGACCGG</t>
  </si>
  <si>
    <t>A_23_P69030</t>
  </si>
  <si>
    <t>COL8A1</t>
  </si>
  <si>
    <t>Homo sapiens collagen, type VIII, alpha 1 (COL8A1), transcript variant 1, mRNA [NM_001850]</t>
  </si>
  <si>
    <t>GTGTGGGTTGCTCTATTCAAGAACAACGAGCCCGTGATGTACACGTACGACGAGTACAAA</t>
  </si>
  <si>
    <t>GOLGA7</t>
  </si>
  <si>
    <t>Homo sapiens golgin A7 (GOLGA7), transcript variant 2, mRNA [NM_001002296]</t>
  </si>
  <si>
    <t>A_33_P3242798</t>
  </si>
  <si>
    <t>CPS1</t>
  </si>
  <si>
    <t>Homo sapiens carbamoyl-phosphate synthase 1, mitochondrial (CPS1), transcript variant 2, mRNA [NM_001875]</t>
  </si>
  <si>
    <t>CCCAAGGGCAGCCTTTGTTACTTTTAAATATTTTCTGTTATTACAAGTGCTCTAATTGTG</t>
  </si>
  <si>
    <t>A_23_P114713</t>
  </si>
  <si>
    <t>CYP4B1</t>
  </si>
  <si>
    <t>Homo sapiens cytochrome P450, family 4, subfamily B, polypeptide 1 (CYP4B1), transcript variant 2, mRNA [NM_000779]</t>
  </si>
  <si>
    <t>ATCTCCTATAATTGGCAAACTTAAAAATGCAGCAGAAACTTACATTCCAACCTTAGAGAC</t>
  </si>
  <si>
    <t>A_23_P81898</t>
  </si>
  <si>
    <t>UBD</t>
  </si>
  <si>
    <t>Homo sapiens ubiquitin D (UBD), mRNA [NM_006398]</t>
  </si>
  <si>
    <t>ATTTGGGTGGGATGGGTAGGATGAAGTATATTGCCCAACTCTATGTTTCTTTGATTCTAA</t>
  </si>
  <si>
    <t>A_23_P110791</t>
  </si>
  <si>
    <t>CSF1R</t>
  </si>
  <si>
    <t>Homo sapiens colony stimulating factor 1 receptor (CSF1R), transcript variant 1, mRNA [NM_005211]</t>
  </si>
  <si>
    <t>ATCCTAACTAACAGTCACGCCGTGGGATGTCTCTGTCCACATTAAACTAACAGCATTAAT</t>
  </si>
  <si>
    <t>A_33_P3256952</t>
  </si>
  <si>
    <t>EGLN3</t>
  </si>
  <si>
    <t>Homo sapiens egl-9 family hypoxia-inducible factor 3 (EGLN3), mRNA [NM_022073]</t>
  </si>
  <si>
    <t>CATAGTAAGGGCTCAGTAAATACTTGTTGAATAAACTCAGTCTCCTACATTAGCATTCTA</t>
  </si>
  <si>
    <t>WLS</t>
  </si>
  <si>
    <t>A_23_P170574</t>
  </si>
  <si>
    <t>SNAI3</t>
  </si>
  <si>
    <t>Homo sapiens snail family zinc finger 3 (SNAI3), mRNA [NM_178310]</t>
  </si>
  <si>
    <t>TGCCTAGTTCCCTTGCAGCAGAAATGAACAGTTCTGACTTATAGTGAGCACGGCCCTGTG</t>
  </si>
  <si>
    <t>A_23_P32454</t>
  </si>
  <si>
    <t>TG</t>
  </si>
  <si>
    <t>Homo sapiens thyroglobulin (TG), mRNA [NM_003235]</t>
  </si>
  <si>
    <t>ACCCGAGGCTGCCCACTATGGTCATCTTTTTCTCTAAAATAGCCACTTACCTTCAATAAA</t>
  </si>
  <si>
    <t>A_23_P37127</t>
  </si>
  <si>
    <t>FOXA1</t>
  </si>
  <si>
    <t>Homo sapiens forkhead box A1 (FOXA1), mRNA [NM_004496]</t>
  </si>
  <si>
    <t>ATTACAATGTTGGAGGAGAGATAAGTTATAGGGAGCTGGATTTCAAAACGTGGTCCAAGA</t>
  </si>
  <si>
    <t>A_33_P3319815</t>
  </si>
  <si>
    <t>CXorf28</t>
  </si>
  <si>
    <t>Homo sapiens chromosome X open reading frame 28 (CXorf28), long non-coding RNA [NR_038428]</t>
  </si>
  <si>
    <t>CCTCTCAGTAAAAGCAATGTATTTTGTAGCCTTGTCTTTCACAGAAATCGCCTTATAAAT</t>
  </si>
  <si>
    <t>A_23_P83818</t>
  </si>
  <si>
    <t>COL5A1</t>
  </si>
  <si>
    <t>Homo sapiens collagen, type V, alpha 1 (COL5A1), transcript variant 1, mRNA [NM_000093]</t>
  </si>
  <si>
    <t>CCCATCGCGGACATCATGTTCAATGACTTCGGTGAAGCGTCACAGAAATTTGGATTTGAA</t>
  </si>
  <si>
    <t>A_23_P69573</t>
  </si>
  <si>
    <t>GUCY1A3</t>
  </si>
  <si>
    <t>Homo sapiens guanylate cyclase 1, soluble, alpha 3 (GUCY1A3), transcript variant 1, mRNA [NM_000856]</t>
  </si>
  <si>
    <t>AGCCCAACAACTTACAGATTACTCAAAGACTGTCCTGGTTTCGTGTTTACCCCTCGATCA</t>
  </si>
  <si>
    <t>A_33_P3415625</t>
  </si>
  <si>
    <t>LRRIQ1</t>
  </si>
  <si>
    <t>Homo sapiens leucine-rich repeats and IQ motif containing 1 (LRRIQ1), mRNA [NM_001079910]</t>
  </si>
  <si>
    <t>GGAAGTAGTAATGACAAATTCTTTGCTGAGGAATCACCAAAATATTGAGCCTAGTGAAAA</t>
  </si>
  <si>
    <t>A_23_P70318</t>
  </si>
  <si>
    <t>ENPP4</t>
  </si>
  <si>
    <t>Homo sapiens ectonucleotide pyrophosphatase/phosphodiesterase 4 (putative) (ENPP4), mRNA [NM_014936]</t>
  </si>
  <si>
    <t>TGTTTTTGGGTGTCTCCTTCTTGTGCCCATATCTGATAAGCTTTATGGATTATTGCATTT</t>
  </si>
  <si>
    <t>A_23_P38537</t>
  </si>
  <si>
    <t>KRT16</t>
  </si>
  <si>
    <t>Homo sapiens keratin 16 (KRT16), mRNA [NM_005557]</t>
  </si>
  <si>
    <t>CAGAGAAAAACCGCAGAGACGCTGAGACCTGGTTCCTGAGCAAGACCGAGGAGCTGAACA</t>
  </si>
  <si>
    <t>A_32_P69930</t>
  </si>
  <si>
    <t>CCDC96</t>
  </si>
  <si>
    <t>Homo sapiens coiled-coil domain containing 96 (CCDC96), mRNA [NM_153376]</t>
  </si>
  <si>
    <t>CAAAGCCTTTCTCCCTTCTTGACCAGATCGATGAGAAGAGTCTGCAAAACACTTCATCCT</t>
  </si>
  <si>
    <t>A_23_P259071</t>
  </si>
  <si>
    <t>AREG</t>
  </si>
  <si>
    <t>Homo sapiens amphiregulin (AREG), mRNA [NM_001657]</t>
  </si>
  <si>
    <t>TGAGTCGGTCCTCTTTCCAGTGGATCATAAGACAATGGACCCTTTTTGTTATGATGGTTT</t>
  </si>
  <si>
    <t>A_23_P104323</t>
  </si>
  <si>
    <t>MGMT</t>
  </si>
  <si>
    <t>Homo sapiens O-6-methylguanine-DNA methyltransferase (MGMT), mRNA [NM_002412]</t>
  </si>
  <si>
    <t>TCTTCACCATCCCGTTTTCCAGCAAGAGTCGTTCACCAGACAGGTGTTATGGAAGCTGCT</t>
  </si>
  <si>
    <t>A_33_P3227920</t>
  </si>
  <si>
    <t>SLC16A4</t>
  </si>
  <si>
    <t>Homo sapiens solute carrier family 16, member 4 (SLC16A4), transcript variant 1, mRNA [NM_004696]</t>
  </si>
  <si>
    <t>CCTTACTTAGTGACTGGAATGGTATATGCTCCCTCCAAAAGTTTATCTTTGTTTATTGAT</t>
  </si>
  <si>
    <t>HLA-DPB1</t>
  </si>
  <si>
    <t>Homo sapiens major histocompatibility complex, class II, DP beta 1 (HLA-DPB1), mRNA [NM_002121]</t>
  </si>
  <si>
    <t>A_23_P418785</t>
  </si>
  <si>
    <t>STXBP5L</t>
  </si>
  <si>
    <t>Homo sapiens syntaxin binding protein 5-like (STXBP5L), mRNA [NM_014980]</t>
  </si>
  <si>
    <t>GTAACTACGGGGAGTCCTCTTGATTTGAAAATTCCTGTACAAACAAAAGCATTAATGCAC</t>
  </si>
  <si>
    <t>A_23_P252541</t>
  </si>
  <si>
    <t>RAB7B</t>
  </si>
  <si>
    <t>Homo sapiens RAB7B, member RAS oncogene family (RAB7B), transcript variant 1, mRNA [NM_177403]</t>
  </si>
  <si>
    <t>GGACCTGTGGACCATTTCTAAAGGTGCACAACAAATAATAAATGTGTCCTTCTTTGTTTT</t>
  </si>
  <si>
    <t>A_23_P95029</t>
  </si>
  <si>
    <t>SNTB1</t>
  </si>
  <si>
    <t>Homo sapiens syntrophin, beta 1 (dystrophin-associated protein A1, 59kDa, basic component 1) (SNTB1), mRNA [NM_021021]</t>
  </si>
  <si>
    <t>TTGCCTGTGCTTGTATGCATGCATTTTCAAGCAAGTAATAAAGCAGCCTCATTTAATTCT</t>
  </si>
  <si>
    <t>A_23_P312150</t>
  </si>
  <si>
    <t>EDN2</t>
  </si>
  <si>
    <t>Homo sapiens endothelin 2 (EDN2), mRNA [NM_001956]</t>
  </si>
  <si>
    <t>TTATTTTAATGTATTTTTTAGACCCTCTATTTACCTGCGAACTTGTGTTTATAATAAATG</t>
  </si>
  <si>
    <t>A_23_P119362</t>
  </si>
  <si>
    <t>EMP3</t>
  </si>
  <si>
    <t>Homo sapiens epithelial membrane protein 3 (EMP3), mRNA [NM_001425]</t>
  </si>
  <si>
    <t>TGTTCATGTTCCAGCTCTACACCATGCGACGAGGAGGTCTCTTCTATGCCACCGGCCTCT</t>
  </si>
  <si>
    <t>A_23_P63798</t>
  </si>
  <si>
    <t>KLF6</t>
  </si>
  <si>
    <t>Homo sapiens Kruppel-like factor 6 (KLF6), transcript variant A, mRNA [NM_001300]</t>
  </si>
  <si>
    <t>GGTTGGGTTGATTGTATGTTGAGGATCTATTACTGACCGTATGATGAGGCCAACTTTTTT</t>
  </si>
  <si>
    <t>A_33_P3401826</t>
  </si>
  <si>
    <t>CMPK2</t>
  </si>
  <si>
    <t>Homo sapiens cytidine monophosphate (UMP-CMP) kinase 2, mitochondrial (CMPK2), transcript variant 1, mRNA [NM_207315]</t>
  </si>
  <si>
    <t>GGCAGCCTAGAAAAACAAACAATTAATGTATCTTTATGTCCCTGGCACATGAATAAACTT</t>
  </si>
  <si>
    <t>A_33_P3279831</t>
  </si>
  <si>
    <t>PNRC1</t>
  </si>
  <si>
    <t>Homo sapiens proline-rich nuclear receptor coactivator 1 (PNRC1), mRNA [NM_006813]</t>
  </si>
  <si>
    <t>ACCAAAACAGGGAGCTGATGGCAGTACACTTAAAAACGCTCCTCAAAGTTCAAACTTAGA</t>
  </si>
  <si>
    <t>A_33_P3319785</t>
  </si>
  <si>
    <t>TGCCAGACTGTCCAGTATGGTGTTCAGTATGTCCAGTGAATAAAGAGATGAACAAACAGA</t>
  </si>
  <si>
    <t>A_23_P64372</t>
  </si>
  <si>
    <t>TCN1</t>
  </si>
  <si>
    <t>Homo sapiens transcobalamin I (vitamin B12 binding protein, R binder family) (TCN1), mRNA [NM_001062]</t>
  </si>
  <si>
    <t>CCAGAAAATGAATGATACTATATTTGGTTTCACAATGGAGGAGCGCTCATGGGGGCCCTA</t>
  </si>
  <si>
    <t>A_23_P204847</t>
  </si>
  <si>
    <t>LCP1</t>
  </si>
  <si>
    <t>Homo sapiens lymphocyte cytosolic protein 1 (L-plastin) (LCP1), mRNA [NM_002298]</t>
  </si>
  <si>
    <t>ACGCCCTCTATCATGGTGAAAAGCTCCATCAATGAGGTATCTTCTTTAGTGGTGGTATGT</t>
  </si>
  <si>
    <t>A_24_P333326</t>
  </si>
  <si>
    <t>CTAGE5</t>
  </si>
  <si>
    <t>Homo sapiens CTAGE family, member 5 (CTAGE5), transcript variant 3, mRNA [NM_203355]</t>
  </si>
  <si>
    <t>GAGAAATCCAAACATTCTGAACAAGATGAATTGATGGCGGATATTTCAAAAAGGATACAG</t>
  </si>
  <si>
    <t>HEATR5A</t>
  </si>
  <si>
    <t>A_33_P3301331</t>
  </si>
  <si>
    <t>CEACAM3</t>
  </si>
  <si>
    <t>Homo sapiens carcinoembryonic antigen-related cell adhesion molecule 3 (CEACAM3), transcript variant 2, mRNA [NM_001277163]</t>
  </si>
  <si>
    <t>CTACAAGTCATAAAGTCAGATCTTGTGAATGAAGAAGCAACTGGACAGTTCCATGTATAC</t>
  </si>
  <si>
    <t>A_23_P64828</t>
  </si>
  <si>
    <t>OAS1</t>
  </si>
  <si>
    <t>Homo sapiens 2'-5'-oligoadenylate synthetase 1, 40/46kDa (OAS1), transcript variant 2, mRNA [NM_002534]</t>
  </si>
  <si>
    <t>CTCTGCATCTACTGGACAAAGTATTATGACTTTAAAAACCCCATTATTGAAAAGTACCTG</t>
  </si>
  <si>
    <t>A_23_P108157</t>
  </si>
  <si>
    <t>TJP3</t>
  </si>
  <si>
    <t>Homo sapiens tight junction protein 3 (TJP3), transcript variant 1, mRNA [NM_001267560]</t>
  </si>
  <si>
    <t>GCCATCGAGCGCCTCAACTATGTGCAGTACTACCCCATTGTGGTCTTCTTCATCCCCGAG</t>
  </si>
  <si>
    <t>ASPH</t>
  </si>
  <si>
    <t>A_33_P3339625</t>
  </si>
  <si>
    <t>IL17C</t>
  </si>
  <si>
    <t>Homo sapiens interleukin 17C (IL17C), mRNA [NM_013278]</t>
  </si>
  <si>
    <t>CCAACCTCCTTGGAAGTACCCCTGTTTCTTAAACAATTATTTAAGTGTACGTGTATTATT</t>
  </si>
  <si>
    <t>A_23_P202219</t>
  </si>
  <si>
    <t>CALHM2</t>
  </si>
  <si>
    <t>Homo sapiens calcium homeostasis modulator 2 (CALHM2), transcript variant 1, mRNA [NM_015916]</t>
  </si>
  <si>
    <t>TTTTAAAAAACTGTTATCTTCTTGGCCAGGGGAAAGGACCACAAGGCAATCTGGGGTGTG</t>
  </si>
  <si>
    <t>A_24_P131589</t>
  </si>
  <si>
    <t>CD86</t>
  </si>
  <si>
    <t>Homo sapiens CD86 molecule (CD86), transcript variant 2, mRNA [NM_006889]</t>
  </si>
  <si>
    <t>GAGAGAGAGAGAAAAAAGAGAGATCTTGATCCACAGAAATACATGAAATGTCTGGTCTGT</t>
  </si>
  <si>
    <t>A_24_P146683</t>
  </si>
  <si>
    <t>MSMB</t>
  </si>
  <si>
    <t>Homo sapiens microseminoprotein, beta- (MSMB), transcript variant PSP94, mRNA [NM_002443]</t>
  </si>
  <si>
    <t>GACCCAAAAAAGACCTGTTCTGTCAGTGAATGGATAATCTAATGTGCTTCTAGTAGGCAC</t>
  </si>
  <si>
    <t>A_23_P150394</t>
  </si>
  <si>
    <t>FXYD6</t>
  </si>
  <si>
    <t>Homo sapiens FXYD domain containing ion transport regulator 6 (FXYD6), transcript variant 1, mRNA [NM_022003]</t>
  </si>
  <si>
    <t>GGGAATGTGTCCCCTGCATATCTTCTCAGCAATAACTCCATGGGCTCTGGGACCCTACCC</t>
  </si>
  <si>
    <t>A_33_P3282634</t>
  </si>
  <si>
    <t>ALDH1L2</t>
  </si>
  <si>
    <t>Homo sapiens aldehyde dehydrogenase 1 family, member L2 (ALDH1L2), transcript variant 1, mRNA [NM_001034173]</t>
  </si>
  <si>
    <t>TATTAACACATACAACAAGACAGATGTGGCGGCCCCATTTGGCGGAGTTAAACAATCTGG</t>
  </si>
  <si>
    <t>A_33_P3266780</t>
  </si>
  <si>
    <t>PODXL2</t>
  </si>
  <si>
    <t>Homo sapiens podocalyxin-like 2 (PODXL2), mRNA [NM_015720]</t>
  </si>
  <si>
    <t>CTGGAGCAATCTGGCTGGGAAAAACTACATCATTCTGAACATGACAGAGAACATAGACTG</t>
  </si>
  <si>
    <t>A_24_P289260</t>
  </si>
  <si>
    <t>DACT2</t>
  </si>
  <si>
    <t>Homo sapiens dishevelled-binding antagonist of beta-catenin 2 (DACT2), transcript variant 1, mRNA [NM_214462]</t>
  </si>
  <si>
    <t>AGCTGGAAATTGAATTTGAGTTTAAACTCCACGTTAAGCTGTCAGCATACACAAACACCC</t>
  </si>
  <si>
    <t>HMBOX1</t>
  </si>
  <si>
    <t>A_23_P201636</t>
  </si>
  <si>
    <t>LAMC2</t>
  </si>
  <si>
    <t>Homo sapiens laminin, gamma 2 (LAMC2), transcript variant 1, mRNA [NM_005562]</t>
  </si>
  <si>
    <t>ACAGTGGTGACATAGTCTCTGCCCTCATAGAGTTGATTGTCTAGTGAGGAAGACAAGCAT</t>
  </si>
  <si>
    <t>A_23_P128215</t>
  </si>
  <si>
    <t>SOCS2</t>
  </si>
  <si>
    <t>Homo sapiens suppressor of cytokine signaling 2 (SOCS2), transcript variant 1, mRNA [NM_003877]</t>
  </si>
  <si>
    <t>CCAAGTTGTCCTTGAATTGTCTAACCATGGACATAAACAGTTGTCTCCCTTCTACTGTGT</t>
  </si>
  <si>
    <t>A_33_P3278362</t>
  </si>
  <si>
    <t>ANKRD2</t>
  </si>
  <si>
    <t>Homo sapiens ankyrin repeat domain 2 (stretch responsive muscle) (ANKRD2), transcript variant 1, mRNA [NM_001291218]</t>
  </si>
  <si>
    <t>AGCTAACTGAGGGCCCAGCCTTTTTTCTGCATGATCCAGGAGCACATACCACAAACTACC</t>
  </si>
  <si>
    <t>TPM4</t>
  </si>
  <si>
    <t>Homo sapiens tropomyosin 4 (TPM4), transcript variant 2, mRNA [NM_003290]</t>
  </si>
  <si>
    <t>A_23_P33583</t>
  </si>
  <si>
    <t>DNAH7</t>
  </si>
  <si>
    <t>Homo sapiens dynein, axonemal, heavy chain 7 (DNAH7), mRNA [NM_018897]</t>
  </si>
  <si>
    <t>ATGTCAACTTAATTCATAACCAGAAGACATCATTTCCTTGTTCCTATTTCTTGTTGGCTG</t>
  </si>
  <si>
    <t>A_33_P3290343</t>
  </si>
  <si>
    <t>CYP1B1</t>
  </si>
  <si>
    <t>Homo sapiens cytochrome P450, family 1, subfamily B, polypeptide 1 (CYP1B1), mRNA [NM_000104]</t>
  </si>
  <si>
    <t>ATTAGCGTTTAAGGTGAGCATAAATCAACTGTCCATCAGGTGAGGTGTGCTCCATACCCA</t>
  </si>
  <si>
    <t>A_32_P125338</t>
  </si>
  <si>
    <t>FAM43B</t>
  </si>
  <si>
    <t>Homo sapiens family with sequence similarity 43, member B (FAM43B), mRNA [NM_207334]</t>
  </si>
  <si>
    <t>ACAAAAAGCCCAAAGATCTATGTGTCACTGATCATTGTAAATAAAGTGGACCTGCTTTTA</t>
  </si>
  <si>
    <t>A_23_P152655</t>
  </si>
  <si>
    <t>ICAM2</t>
  </si>
  <si>
    <t>Homo sapiens intercellular adhesion molecule 2 (ICAM2), transcript variant 5, mRNA [NM_000873]</t>
  </si>
  <si>
    <t>CTGTGACAGGCAGCAGAGACTTGGGACATTGCCTTTTCTAGCCCGAATACAAACACCTGG</t>
  </si>
  <si>
    <t>HLA-DQB1</t>
  </si>
  <si>
    <t>A_23_P330070</t>
  </si>
  <si>
    <t>TFPI</t>
  </si>
  <si>
    <t>Homo sapiens tissue factor pathway inhibitor (lipoprotein-associated coagulation inhibitor) (TFPI), transcript variant 2, mRNA [NM_001032281]</t>
  </si>
  <si>
    <t>GCCTTCTGCATTCATGCATCCATGTTCTTTCTAGGATTGGATAGCATTTCATGCCTATGT</t>
  </si>
  <si>
    <t>A_23_P315571</t>
  </si>
  <si>
    <t>RFTN1</t>
  </si>
  <si>
    <t>Homo sapiens raftlin, lipid raft linker 1 (RFTN1), mRNA [NM_015150]</t>
  </si>
  <si>
    <t>TTTATCATGTGTATATCGTCCAGAAAGTATTAAGGCTTTAGGTAGATGCAACTGGCGAAC</t>
  </si>
  <si>
    <t>A_33_P3844650</t>
  </si>
  <si>
    <t>ANGPTL2</t>
  </si>
  <si>
    <t>Homo sapiens angiopoietin-like 2 (ANGPTL2), mRNA [NM_012098]</t>
  </si>
  <si>
    <t>CCAGGACAGGACAGGACTACAGACAACTCTTTCTTTAAATAAATTAAGTCTCTACAATAA</t>
  </si>
  <si>
    <t>A_23_P204947</t>
  </si>
  <si>
    <t>GJB2</t>
  </si>
  <si>
    <t>Homo sapiens gap junction protein, beta 2, 26kDa (GJB2), mRNA [NM_004004]</t>
  </si>
  <si>
    <t>ATTCTGTTGATTAAAGATGAGCTTTGTCTACTTCAAAAGTTTGTTTGCTTACCCCTTCAG</t>
  </si>
  <si>
    <t>A_23_P68240</t>
  </si>
  <si>
    <t>AATATAATCATTGAGGCTTGATTGTCCCTTGCCATCTCTTGCTTTTTCCCTTCTTTGATG</t>
  </si>
  <si>
    <t>A_24_P339514</t>
  </si>
  <si>
    <t>CYP2B6</t>
  </si>
  <si>
    <t>Homo sapiens cytochrome P450, family 2, subfamily B, polypeptide 6 (CYP2B6), mRNA [NM_000767]</t>
  </si>
  <si>
    <t>GGTTCCCTGAGCTGTGGGATTCTGCACTGGTGCTTTGGATTCCCTGATATGTTCCTTCAA</t>
  </si>
  <si>
    <t>A_23_P406025</t>
  </si>
  <si>
    <t>PRUNE2</t>
  </si>
  <si>
    <t>Homo sapiens prune homolog 2 (Drosophila) (PRUNE2), mRNA [NM_015225]</t>
  </si>
  <si>
    <t>TGCATTGGATTGCTCAGAATAAAGTGTCTGTTAGACTTCGTTTTGGTAAATAAATTCTCC</t>
  </si>
  <si>
    <t>A_23_P349406</t>
  </si>
  <si>
    <t>RIMKLA</t>
  </si>
  <si>
    <t>Homo sapiens ribosomal modification protein rimK-like family member A (RIMKLA), mRNA [NM_173642]</t>
  </si>
  <si>
    <t>GTGAATTCCTGCTTTTTGGCAGCATTTAAACCAAATCCTACTGCTTCCCTAGTAGTTTTG</t>
  </si>
  <si>
    <t>CABYR</t>
  </si>
  <si>
    <t>Homo sapiens calcium binding tyrosine-(Y)-phosphorylation regulated (CABYR), transcript variant 1, mRNA [NM_012189]</t>
  </si>
  <si>
    <t>A_23_P111995</t>
  </si>
  <si>
    <t>LOXL2</t>
  </si>
  <si>
    <t>Homo sapiens lysyl oxidase-like 2 (LOXL2), mRNA [NM_002318]</t>
  </si>
  <si>
    <t>TGACTCATCTTCCTGTTGTTCCAATTCTGTGGGTTTTTGATTCAACGGTGCTATAACCAG</t>
  </si>
  <si>
    <t>A_23_P146084</t>
  </si>
  <si>
    <t>GSR</t>
  </si>
  <si>
    <t>Homo sapiens glutathione reductase (GSR), transcript variant 1, mRNA [NM_000637]</t>
  </si>
  <si>
    <t>AGACACGTGTGGCGGGCAGTGGGACCCATAGATCTTCTGAAATGAAACAAATAATCACAT</t>
  </si>
  <si>
    <t>A_23_P212830</t>
  </si>
  <si>
    <t>FGFR3</t>
  </si>
  <si>
    <t>Homo sapiens fibroblast growth factor receptor 3 (FGFR3), transcript variant 1, mRNA [NM_000142]</t>
  </si>
  <si>
    <t>CACTCCCCGGCATGAGACTCAGTGCAGATGGAGAGACAGCTACACAGAGCTTTGGTCTGT</t>
  </si>
  <si>
    <t>A_23_P15146</t>
  </si>
  <si>
    <t>Homo sapiens interleukin 32 (IL32), transcript variant 1, mRNA [NM_001012631]</t>
  </si>
  <si>
    <t>GGAGGAGCTGACACCCCAGAAGTGCTCTGAACCCCAATCCTCAAAATGAAGATACTGACA</t>
  </si>
  <si>
    <t>A_24_P3005</t>
  </si>
  <si>
    <t>SCN9A</t>
  </si>
  <si>
    <t>Homo sapiens sodium channel, voltage-gated, type IX, alpha subunit (SCN9A), mRNA [NM_002977]</t>
  </si>
  <si>
    <t>TTTTACAAAGCGTGTTTTGGGTGAGAGTGGGGAGATGGATTCTCTTCGTTCACAGATGGA</t>
  </si>
  <si>
    <t>A_23_P50674</t>
  </si>
  <si>
    <t>IZUMO4</t>
  </si>
  <si>
    <t>Homo sapiens IZUMO family member 4 (IZUMO4), transcript variant 1, mRNA [NM_001031735]</t>
  </si>
  <si>
    <t>AACGAGCTGCGAAACATCTTCCGGGAGCAGGTGCACCTCATCCAGAACGCCATCATCGAA</t>
  </si>
  <si>
    <t>A_33_P3399768</t>
  </si>
  <si>
    <t>LINC01160</t>
  </si>
  <si>
    <t>Homo sapiens long intergenic non-protein coding RNA 1160 (LINC01160), long non-coding RNA [NR_034126]</t>
  </si>
  <si>
    <t>CATGGAAGCTCTGTGCCCCTTTTTCACCCTATACACCTCATCATCTGTATGCTTGGTAAT</t>
  </si>
  <si>
    <t>STEAP1</t>
  </si>
  <si>
    <t>Homo sapiens six transmembrane epithelial antigen of the prostate 1 (STEAP1), mRNA [NM_012449]</t>
  </si>
  <si>
    <t>A_23_P147388</t>
  </si>
  <si>
    <t>KIF13B</t>
  </si>
  <si>
    <t>Homo sapiens kinesin family member 13B (KIF13B), mRNA [NM_015254]</t>
  </si>
  <si>
    <t>ACCACCTGTAATTTTGTACCATATGTGTCTTTCCATCAAATGACCAACAGCTTCTCAATA</t>
  </si>
  <si>
    <t>A_23_P383679</t>
  </si>
  <si>
    <t>HYDIN</t>
  </si>
  <si>
    <t>Homo sapiens HYDIN, axonemal central pair apparatus protein (HYDIN), transcript variant 1, mRNA [NM_001270974]</t>
  </si>
  <si>
    <t>CGGGTACAGCATAATCATCCCCTTCAAGAATGTCTTCTATCACATGGTGACCTTCTCCAT</t>
  </si>
  <si>
    <t>GULP1</t>
  </si>
  <si>
    <t>A_23_P39955</t>
  </si>
  <si>
    <t>ACTG2</t>
  </si>
  <si>
    <t>Homo sapiens actin, gamma 2, smooth muscle, enteric (ACTG2), transcript variant 1, mRNA [NM_001615]</t>
  </si>
  <si>
    <t>TAAAGTCAGAACAGGTTCTCCAAGGATCCCCTCGAGACTACTCTGTTACCAGTCATGAAA</t>
  </si>
  <si>
    <t>A_23_P111583</t>
  </si>
  <si>
    <t>CD36</t>
  </si>
  <si>
    <t>Homo sapiens CD36 molecule (thrombospondin receptor) (CD36), transcript variant 2, mRNA [NM_001001547]</t>
  </si>
  <si>
    <t>CTTTGGCTTAATGAGACTGGGACCATTGGTGATGAGAAGGCAAACATGTTCAGAAGTCAA</t>
  </si>
  <si>
    <t>A_23_P57118</t>
  </si>
  <si>
    <t>TGM3</t>
  </si>
  <si>
    <t>Homo sapiens transglutaminase 3 (TGM3), mRNA [NM_003245]</t>
  </si>
  <si>
    <t>AACGAGGCTCGTGTGCGGAAGCCTGTGAACGTGCAGATGCTCTTCTCCAATCCACTGGAT</t>
  </si>
  <si>
    <t>A_23_P163567</t>
  </si>
  <si>
    <t>SMPD3</t>
  </si>
  <si>
    <t>Homo sapiens sphingomyelin phosphodiesterase 3, neutral membrane (neutral sphingomyelinase II) (SMPD3), mRNA [NM_018667]</t>
  </si>
  <si>
    <t>CGAAGAGAGGTGTTCTTTTTCCTTACTGGTGCTGAAAGGAAGGATGGATAACGAGGAGAA</t>
  </si>
  <si>
    <t>A_23_P426663</t>
  </si>
  <si>
    <t>MITF</t>
  </si>
  <si>
    <t>Homo sapiens microphthalmia-associated transcription factor (MITF), transcript variant 1, mRNA [NM_198159]</t>
  </si>
  <si>
    <t>ACAGTATAAAACAGCCCTATTTCTTGATAAAAAATGACAAATGACTGTCTCTTGCGGATG</t>
  </si>
  <si>
    <t>PALLD</t>
  </si>
  <si>
    <t>A_33_P3407863</t>
  </si>
  <si>
    <t>PREDICTED: Homo sapiens uncharacterized LOC100507199, transcript variant 1 (LOC100507199), misc_RNA [XR_133565]</t>
  </si>
  <si>
    <t>ACCAAAACAGTGAGGAGACCTCCACCTTCTTCAGTGTCTCCCTGAGCAGTCAGTAATTTC</t>
  </si>
  <si>
    <t>UBXN8</t>
  </si>
  <si>
    <t>Homo sapiens UBX domain protein 8 (UBXN8), transcript variant 1, mRNA [NM_005671]</t>
  </si>
  <si>
    <t>A_33_P3307475</t>
  </si>
  <si>
    <t>PM0-CT0642-010301-003-d08 CT0642 Homo sapiens cDNA, mRNA sequence [BG957402]</t>
  </si>
  <si>
    <t>CTGAAGAACTACAATATGGTGGGGGTGGCAGATGCCAATCAATGACACAGATACCTATTT</t>
  </si>
  <si>
    <t>A_23_P218442</t>
  </si>
  <si>
    <t>CEACAM6</t>
  </si>
  <si>
    <t>Homo sapiens carcinoembryonic antigen-related cell adhesion molecule 6 (non-specific cross reacting antigen) (CEACAM6), mRNA [NM_002483]</t>
  </si>
  <si>
    <t>ACACTCATCTGACTCATTCTTTATTCTATTTTAGTTGGTTTGTATCTTGCCTAAGGTGCG</t>
  </si>
  <si>
    <t>A_23_P85800</t>
  </si>
  <si>
    <t>CD52</t>
  </si>
  <si>
    <t>Homo sapiens CD52 molecule (CD52), mRNA [NM_001803]</t>
  </si>
  <si>
    <t>TGCCAGACATCACCAGGTTGTAGAAGTTGACAGGCAGTGCCATGGGGGCAACAGCCAAAA</t>
  </si>
  <si>
    <t>A_33_P3406677</t>
  </si>
  <si>
    <t>ADH7</t>
  </si>
  <si>
    <t>Homo sapiens alcohol dehydrogenase 7 (class IV), mu or sigma polypeptide (ADH7), transcript variant 2, mRNA [NM_000673]</t>
  </si>
  <si>
    <t>AGAAATGACAGGCAACAACGTGGGATACACCTTTGAAGTTATTGGGCATCTTGAAACCAT</t>
  </si>
  <si>
    <t>A_24_P305223</t>
  </si>
  <si>
    <t>CTAGE1</t>
  </si>
  <si>
    <t>Homo sapiens cutaneous T-cell lymphoma-associated antigen 1 (CTAGE1), mRNA [NM_172241]</t>
  </si>
  <si>
    <t>CTAATTGTGCTAGACTCTCTGGACCAGCAGAACTCAGAAGTTTTAATATGCCTTCTTTGG</t>
  </si>
  <si>
    <t>A_23_P161190</t>
  </si>
  <si>
    <t>VIM</t>
  </si>
  <si>
    <t>Homo sapiens vimentin (VIM), mRNA [NM_003380]</t>
  </si>
  <si>
    <t>TGATTAAGACGGTTGAAACTAGAGATGGACAGGTTATCAACGAAACTTCTCAGCATCACG</t>
  </si>
  <si>
    <t>A_33_P3225512</t>
  </si>
  <si>
    <t>OAS2</t>
  </si>
  <si>
    <t>Homo sapiens 2'-5'-oligoadenylate synthetase 2, 69/71kDa (OAS2), transcript variant 2, mRNA [NM_002535]</t>
  </si>
  <si>
    <t>TCATAAAGTCTTGCCTTGCTGAACTCCCTCTCTGCAGGCAGCCTGCCTTTAAAAATAGTT</t>
  </si>
  <si>
    <t>A_33_P3271651</t>
  </si>
  <si>
    <t>TGCTTGTCTGCCACGTGACGGATTTCTACCCAGGCAGCATTCAAGTCCGATGGTTCCTGA</t>
  </si>
  <si>
    <t>A_23_P214300</t>
  </si>
  <si>
    <t>GSTA2</t>
  </si>
  <si>
    <t>Homo sapiens glutathione S-transferase alpha 2 (GSTA2), mRNA [NM_000846]</t>
  </si>
  <si>
    <t>CGGTGGCTCCTGGCTGCAGCTGGAGTAGAGTTTGAAGAGAAATTTATAAAATCTGCAGAA</t>
  </si>
  <si>
    <t>A_33_P3269539</t>
  </si>
  <si>
    <t>Homo sapiens collagen, type VI, alpha 2 (COL6A2), transcript variant 2C2a, mRNA [NM_058174]</t>
  </si>
  <si>
    <t>TGACGCTGTTCTCCGACCTGGTCGCTGAGAAGTTCATCGATGACATGGAGGACGTCCTCT</t>
  </si>
  <si>
    <t>A_23_P119448</t>
  </si>
  <si>
    <t>PPP6R1</t>
  </si>
  <si>
    <t>Homo sapiens protein phosphatase 6, regulatory subunit 1 (PPP6R1), mRNA [NM_014931]</t>
  </si>
  <si>
    <t>AGAGAGAATGGAGAGAGAGAAACATATATTATATATTATATAGAGAGAGGGAGGAGAGCG</t>
  </si>
  <si>
    <t>A_23_P131074</t>
  </si>
  <si>
    <t>THEG</t>
  </si>
  <si>
    <t>Homo sapiens theg spermatid protein (THEG), transcript variant 1, mRNA [NM_016585]</t>
  </si>
  <si>
    <t>TAAACACCCTCAGGCACCCTAACCCTGTGTATGTGATTATTCTGAGCTTTTTGGCCTGGA</t>
  </si>
  <si>
    <t>A_23_P360354</t>
  </si>
  <si>
    <t>FAM81B</t>
  </si>
  <si>
    <t>Homo sapiens family with sequence similarity 81, member B (FAM81B), mRNA [NM_152548]</t>
  </si>
  <si>
    <t>TGTTGGAAAAAGTTCTGAAGAAGAAAGTTACTATCTCTGGGATGTTTACTGCTTCTAATG</t>
  </si>
  <si>
    <t>A_23_P161624</t>
  </si>
  <si>
    <t>FOSL1</t>
  </si>
  <si>
    <t>Homo sapiens FOS-like antigen 1 (FOSL1), mRNA [NM_005438]</t>
  </si>
  <si>
    <t>CTGGCCTCTCTAGCACAATTTGCACTAAATCAGAGACAAAATATTTCCCATTTGTGCCAG</t>
  </si>
  <si>
    <t>A_33_P3846177</t>
  </si>
  <si>
    <t>B4GALNT1</t>
  </si>
  <si>
    <t>Homo sapiens beta-1,4-N-acetyl-galactosaminyl transferase 1 (B4GALNT1), transcript variant 1, mRNA [NM_001478]</t>
  </si>
  <si>
    <t>TCTTAGTTGTGTCTCTGCAATGCTGTGGGCACAAAGGAAGGGGCACCAGAGTCCCTGTGC</t>
  </si>
  <si>
    <t>A_33_P3278313</t>
  </si>
  <si>
    <t>MSRB3</t>
  </si>
  <si>
    <t>Homo sapiens methionine sulfoxide reductase B3 (MSRB3), transcript variant 3, mRNA [NM_001193460]</t>
  </si>
  <si>
    <t>GCAATATCTGTTACTAGAGAACATTCCCATGTGTTTAAACTCTTCACTTCTTAGATGCAT</t>
  </si>
  <si>
    <t>A_33_P3259775</t>
  </si>
  <si>
    <t>DOCK5</t>
  </si>
  <si>
    <t>Homo sapiens dedicator of cytokinesis 5 (DOCK5), mRNA [NM_024940]</t>
  </si>
  <si>
    <t>GAATTAAACCCATTTGGTTTCAAATCCCAGTTATGACATCTGTTAACTTTGCAAACTCAC</t>
  </si>
  <si>
    <t>A_33_P3268507</t>
  </si>
  <si>
    <t>CEACAM1</t>
  </si>
  <si>
    <t>Homo sapiens carcinoembryonic antigen-related cell adhesion molecule 1 (biliary glycoprotein) (CEACAM1), transcript variant 5, mRNA [NM_001184816]</t>
  </si>
  <si>
    <t>ACATCACTGTGAATAATAGTGGATCCTATACCTGCCACGCCAATAACTCAGTCACTGGCT</t>
  </si>
  <si>
    <t>A_23_P319859</t>
  </si>
  <si>
    <t>EYA2</t>
  </si>
  <si>
    <t>Homo sapiens eyes absent homolog 2 (Drosophila) (EYA2), transcript variant 1, mRNA [NM_005244]</t>
  </si>
  <si>
    <t>GGGATGGGTTTGTCTTGTCTTCTTTTTAATTTATGGACTAGTCTCATTACTCCGGAATTA</t>
  </si>
  <si>
    <t>A_33_P3348362</t>
  </si>
  <si>
    <t>ARHGAP5-AS1</t>
  </si>
  <si>
    <t>Homo sapiens ARHGAP5 antisense RNA 1 (head to head) (ARHGAP5-AS1), long non-coding RNA [NR_027263]</t>
  </si>
  <si>
    <t>GCCACTACCAGCCTAACTTTAGGAACTGTCGTCCACCTGGCTTTTATTATACTGCCTTAA</t>
  </si>
  <si>
    <t>A_23_P88069</t>
  </si>
  <si>
    <t>LHFP</t>
  </si>
  <si>
    <t>Homo sapiens lipoma HMGIC fusion partner (LHFP), mRNA [NM_005780]</t>
  </si>
  <si>
    <t>TTCCAGTCATTGGATCGTGTTTTCTTTTGTCCATTATTGTACTGTGCTGTACCACATTTA</t>
  </si>
  <si>
    <t>A_24_P391230</t>
  </si>
  <si>
    <t>CYYR1</t>
  </si>
  <si>
    <t>Homo sapiens cysteine/tyrosine-rich 1 (CYYR1), mRNA [NM_052954]</t>
  </si>
  <si>
    <t>TTGTATTAAGTGTCATAATAGCATCAATGTGCACATTACCAGTATAGACTGTTGGAGTTC</t>
  </si>
  <si>
    <t>A_32_P216566</t>
  </si>
  <si>
    <t>RIPPLY2</t>
  </si>
  <si>
    <t>Homo sapiens ripply transcriptional repressor 2 (RIPPLY2), transcript variant 1, mRNA [NM_001009994]</t>
  </si>
  <si>
    <t>TCAAGCCACAATTTCATTTTATGAAGATTCTGATAGCGAAGATGAAATTGAGGATCTGAC</t>
  </si>
  <si>
    <t>A_33_P3300916</t>
  </si>
  <si>
    <t>AADACP1</t>
  </si>
  <si>
    <t>Homo sapiens arylacetamide deacetylase pseudogene 1 (AADACP1), non-coding RNA [NR_026915]</t>
  </si>
  <si>
    <t>AAATATGTGCCATCTCTTTTAAAAAGCATTTGCCTCAATATAATGCTGTTTGCCTGTCAC</t>
  </si>
  <si>
    <t>A_23_P77731</t>
  </si>
  <si>
    <t>CRYM</t>
  </si>
  <si>
    <t>Homo sapiens crystallin, mu (CRYM), transcript variant 1, mRNA [NM_001888]</t>
  </si>
  <si>
    <t>GTCCAGTCCCCAGTGAACTCTCCTTTTGTGCTTATCATGTTTTACCTTAAATGCTGAGAT</t>
  </si>
  <si>
    <t>A_24_P298027</t>
  </si>
  <si>
    <t>AXIN2</t>
  </si>
  <si>
    <t>Homo sapiens axin 2 (AXIN2), mRNA [NM_004655]</t>
  </si>
  <si>
    <t>TTCCTGGAGAGGGAGAAATGCGTGGATACCTTAGACTTCTGGTTTGCCTGCAATGGATTC</t>
  </si>
  <si>
    <t>A_33_P3252414</t>
  </si>
  <si>
    <t>TH</t>
  </si>
  <si>
    <t>Homo sapiens tyrosine hydroxylase (TH), transcript variant 1, mRNA [NM_199292]</t>
  </si>
  <si>
    <t>CTTCCCTGACACTGTCTGCTGCCCCAATCACCGTCACAATAAAAGAAACTGTGGTCTCTA</t>
  </si>
  <si>
    <t>A_23_P252201</t>
  </si>
  <si>
    <t>EAF2</t>
  </si>
  <si>
    <t>Homo sapiens ELL associated factor 2 (EAF2), mRNA [NM_018456]</t>
  </si>
  <si>
    <t>CAGGATTCCTGATATAGATGCCAGTCATAATAGATTTCGAGACAACAGTGGCCTTCTGAT</t>
  </si>
  <si>
    <t>A_23_P69497</t>
  </si>
  <si>
    <t>CLEC3B</t>
  </si>
  <si>
    <t>Homo sapiens C-type lectin domain family 3, member B (CLEC3B), mRNA [NM_003278]</t>
  </si>
  <si>
    <t>TCCTCTCCGTGCGCTTGGAGCCTCTTTTTGCAAATAAAGTTGGTGCAGCTTCGCGGAGAG</t>
  </si>
  <si>
    <t>A_33_P3687198</t>
  </si>
  <si>
    <t>HRK</t>
  </si>
  <si>
    <t>harakiri, BCL2 interacting protein (contains only BH3 domain) [Source:HGNC Symbol;Acc:5185] [ENST00000257572]</t>
  </si>
  <si>
    <t>GCTCTTTTGTAAGAGGAATTTCATACCTTGGAGACGCTTTGTACATATTTGTAATGACTT</t>
  </si>
  <si>
    <t>A_33_P3260575</t>
  </si>
  <si>
    <t>ACCCTTGCAGACATGTTGCCCAGCACACAGTAGGCCCTCAATAAAAGCCATTTGCACTTT</t>
  </si>
  <si>
    <t>A_24_P82880</t>
  </si>
  <si>
    <t>GTGACCTGGAAGAAGAACTCAAGAATGTTACTAACAATCTGAAATCTCTGGAGGCTGCAT</t>
  </si>
  <si>
    <t>A_23_P24004</t>
  </si>
  <si>
    <t>IFIT2</t>
  </si>
  <si>
    <t>Homo sapiens interferon-induced protein with tetratricopeptide repeats 2 (IFIT2), mRNA [NM_001547]</t>
  </si>
  <si>
    <t>AGCTGACCCAGCATCAGCCACACTCTGGGTTGGAAAATGTTTGCCTGTTGGAATTAATTT</t>
  </si>
  <si>
    <t>A_33_P3216938</t>
  </si>
  <si>
    <t>CAND1.11</t>
  </si>
  <si>
    <t>Homo sapiens uncharacterized LOC100130460 (CAND1.11), long non-coding RNA [NR_103765]</t>
  </si>
  <si>
    <t>TTGTCCCTTCCAAAAAGCTTCCCTGGCCTTAATGTCAGTGCTTGTAGGTGATCTCAGAAA</t>
  </si>
  <si>
    <t>A_23_P205428</t>
  </si>
  <si>
    <t>FOXG1</t>
  </si>
  <si>
    <t>Homo sapiens forkhead box G1 (FOXG1), mRNA [NM_005249]</t>
  </si>
  <si>
    <t>TTAACGATTGCCTTCAGTTTGTGTTGTGTATATTTTGATGTATGTGGTCACTAACAGGTC</t>
  </si>
  <si>
    <t>A_23_P364324</t>
  </si>
  <si>
    <t>ABCA13</t>
  </si>
  <si>
    <t>Homo sapiens ATP-binding cassette, sub-family A (ABC1), member 13 (ABCA13), mRNA [NM_152701]</t>
  </si>
  <si>
    <t>ACAATCACTGATAGCTTTGTTGTGAGCAATTTTGATTCCCATGTATCACATGAATTACAC</t>
  </si>
  <si>
    <t>A_33_P3313779</t>
  </si>
  <si>
    <t>CCDC64</t>
  </si>
  <si>
    <t>Homo sapiens coiled-coil domain containing 64 (CCDC64), mRNA [NM_207311]</t>
  </si>
  <si>
    <t>ACATACATACATAATTTCTTGGCCTAGCCAAACAAGTCCAGGCCACTGAATGGCACCAGA</t>
  </si>
  <si>
    <t>A_23_P253896</t>
  </si>
  <si>
    <t>NPNT</t>
  </si>
  <si>
    <t>Homo sapiens nephronectin (NPNT), transcript variant 2, mRNA [NM_001033047]</t>
  </si>
  <si>
    <t>AGTTTCTCTTATCAATTGGACTCTCCCAGGTTCCACAGAACAGTAATATTTTTTGAACAA</t>
  </si>
  <si>
    <t>A_23_P71270</t>
  </si>
  <si>
    <t>AZGP1</t>
  </si>
  <si>
    <t>Homo sapiens alpha-2-glycoprotein 1, zinc-binding (AZGP1), mRNA [NM_001185]</t>
  </si>
  <si>
    <t>GAGTTACGGGGAGATGTTCTTCACAATGGAAATGGCACTTACCAGTCCTGGGTGGTGGTG</t>
  </si>
  <si>
    <t>A_33_P3344831</t>
  </si>
  <si>
    <t>TMEM45A</t>
  </si>
  <si>
    <t>Homo sapiens transmembrane protein 45A (TMEM45A), mRNA [NM_018004]</t>
  </si>
  <si>
    <t>CTACTATTTGTAACTCCTTGACCATGGAATTATACTTGTTTATCTTGTTGCTGCAATGAG</t>
  </si>
  <si>
    <t>A_33_P3296366</t>
  </si>
  <si>
    <t>TCATTGGGGCCATCTGCATCATCATCATTGCGCTTGGCCTGCTCTACAACTGCTGGCAGC</t>
  </si>
  <si>
    <t>A_23_P134935</t>
  </si>
  <si>
    <t>DUSP4</t>
  </si>
  <si>
    <t>Homo sapiens dual specificity phosphatase 4 (DUSP4), transcript variant 1, mRNA [NM_001394]</t>
  </si>
  <si>
    <t>CGAGCTCCTTCCCCATCATTTCTCCTTGGCCAACGACGAGGCCAGCCAGAATGGCAATAA</t>
  </si>
  <si>
    <t>A_33_P3270599</t>
  </si>
  <si>
    <t>CGAGCAGAGTTTGCCGAGAGGTCTGTGGCAAAGTTGGAGAAAACCATCGATGACCTAGAA</t>
  </si>
  <si>
    <t>A_32_P100830</t>
  </si>
  <si>
    <t>KIF19</t>
  </si>
  <si>
    <t>Homo sapiens kinesin family member 19 (KIF19), mRNA [NM_153209]</t>
  </si>
  <si>
    <t>GGGAGGGAATCTGGTTTTGTTACTTGGCAGTGGTTTTTTCTCACCCTTCCTTTTTAACAA</t>
  </si>
  <si>
    <t>A_23_P128855</t>
  </si>
  <si>
    <t>SLC39A2</t>
  </si>
  <si>
    <t>Homo sapiens solute carrier family 39 (zinc transporter), member 2 (SLC39A2), transcript variant 1, mRNA [NM_014579]</t>
  </si>
  <si>
    <t>TGGACCCCAGGTTTCCTTTACATGAGATCCCATTTCTCACCCTGGACTAAGACAAAGATA</t>
  </si>
  <si>
    <t>A_23_P71946</t>
  </si>
  <si>
    <t>BSPRY</t>
  </si>
  <si>
    <t>Homo sapiens B-box and SPRY domain containing (BSPRY), mRNA [NM_017688]</t>
  </si>
  <si>
    <t>AGCTTTAGGAGGGATGGGGATCTGTTTCAGATCTAGGCATAACCTGTAAATCACAGGTGT</t>
  </si>
  <si>
    <t>A_33_P3244122</t>
  </si>
  <si>
    <t>HAAO</t>
  </si>
  <si>
    <t>Homo sapiens 3-hydroxyanthranilate 3,4-dioxygenase (HAAO), mRNA [NM_012205]</t>
  </si>
  <si>
    <t>GCAGACTCAGTGCAGCACTTCCACACCAAGAAGGCCCTCAATAAAGGCTTCCTGAGGAAC</t>
  </si>
  <si>
    <t>A_23_P343963</t>
  </si>
  <si>
    <t>FAM83F</t>
  </si>
  <si>
    <t>Homo sapiens family with sequence similarity 83, member F (FAM83F), mRNA [NM_138435]</t>
  </si>
  <si>
    <t>TAAAACAAGTCCCAGTTCTGCCAAGCCTAGCAACTGTGTGATTTCCTGAGCTGCGGGATG</t>
  </si>
  <si>
    <t>A_33_P3355014</t>
  </si>
  <si>
    <t>TMEM229B</t>
  </si>
  <si>
    <t>Homo sapiens transmembrane protein 229B (TMEM229B), mRNA [NM_182526]</t>
  </si>
  <si>
    <t>CTCTGTCTCTTCCTTTTCACATTTGTGCACATAAAATATACTGGTGTTTGTGTTCCAGGA</t>
  </si>
  <si>
    <t>A_24_P54808</t>
  </si>
  <si>
    <t>KLHL8</t>
  </si>
  <si>
    <t>Homo sapiens kelch-like family member 8 (KLHL8), transcript variant 2, mRNA [NM_020803]</t>
  </si>
  <si>
    <t>AAGTTGGTACCCTACCTACCCGTAAAATATGAAATACTCAGAAGTAAAGTGTGTGGGCAA</t>
  </si>
  <si>
    <t>A_24_P6370</t>
  </si>
  <si>
    <t>C1orf110</t>
  </si>
  <si>
    <t>Homo sapiens chromosome 1 open reading frame 110 (C1orf110), mRNA [NM_178550]</t>
  </si>
  <si>
    <t>TGCTGGCAAAACGGCATAGCTATTCTCTCTGTTTTAGTTTGATATATAGTAGTGGTAGGA</t>
  </si>
  <si>
    <t>LDHA</t>
  </si>
  <si>
    <t>Homo sapiens lactate dehydrogenase A (LDHA), transcript variant 1, mRNA [NM_005566]</t>
  </si>
  <si>
    <t>A_33_P3228023</t>
  </si>
  <si>
    <t>SCPEP1</t>
  </si>
  <si>
    <t>Homo sapiens serine carboxypeptidase 1 (SCPEP1), mRNA [NM_021626]</t>
  </si>
  <si>
    <t>CATTTTCTCAGAGTCCTATGGAGGAAAAATGGCAGCTGGCATTGGTCTAGAGCTTTATAA</t>
  </si>
  <si>
    <t>A_33_P3303649</t>
  </si>
  <si>
    <t>MB</t>
  </si>
  <si>
    <t>Homo sapiens myoglobin (MB), transcript variant 2, mRNA [NM_203377]</t>
  </si>
  <si>
    <t>TCTCGGAATGCATCATCCAGGTTCTGCAGAGCAAGCATCCCGGGGACTTTGGTGCTGATG</t>
  </si>
  <si>
    <t>A_23_P324384</t>
  </si>
  <si>
    <t>RPS4Y2</t>
  </si>
  <si>
    <t>Homo sapiens ribosomal protein S4, Y-linked 2 (RPS4Y2), mRNA [NM_001039567]</t>
  </si>
  <si>
    <t>TGTTGGTGTGATCACAAACAGGGAAAGACATCCTGGTTCTTGCGATGTGGTACATGTGAA</t>
  </si>
  <si>
    <t>A_33_P3285470</t>
  </si>
  <si>
    <t>BAI1</t>
  </si>
  <si>
    <t>Homo sapiens brain-specific angiogenesis inhibitor 1 (BAI1), mRNA [NM_001702]</t>
  </si>
  <si>
    <t>TGAGTCCCCTCCAGGAAGAAGCAGGGGGGAATCTATTTTTTCTCTCCTTTTCTTTTCTTC</t>
  </si>
  <si>
    <t>A_24_P918843</t>
  </si>
  <si>
    <t>RALGAPA1</t>
  </si>
  <si>
    <t>Homo sapiens Ral GTPase activating protein, alpha subunit 1 (catalytic) (RALGAPA1), transcript variant 2, mRNA [NM_194301]</t>
  </si>
  <si>
    <t>TTTCAGAAAGTTTCAGTTGACAAGTCATTTTCTAGAGGATGGAGTCGTGATTAGCTTGGC</t>
  </si>
  <si>
    <t>A_23_P134663</t>
  </si>
  <si>
    <t>BAALC</t>
  </si>
  <si>
    <t>Homo sapiens brain and acute leukemia, cytoplasmic (BAALC), transcript variant 1, mRNA [NM_024812]</t>
  </si>
  <si>
    <t>GAGACAGAAACTAATCCTTACTATCCTATTAGGATACCACTTTTCATTGCAAAGTTTGTG</t>
  </si>
  <si>
    <t>A_33_P3367396</t>
  </si>
  <si>
    <t>FAM177B</t>
  </si>
  <si>
    <t>Homo sapiens family with sequence similarity 177, member B (FAM177B), mRNA [NM_207468]</t>
  </si>
  <si>
    <t>TCCTTGGCCATTGATTACCATGGCAACAACACCAGAGGTAGCACTTCTGAGCCAGATCTG</t>
  </si>
  <si>
    <t>A_33_P3263938</t>
  </si>
  <si>
    <t>LCN15</t>
  </si>
  <si>
    <t>Homo sapiens lipocalin 15 (LCN15), mRNA [NM_203347]</t>
  </si>
  <si>
    <t>GCCTGTGGGATGCCTTGTGGGACGTCTCTTTCTATTCAATAAACAGATGCTGCAGCCTCA</t>
  </si>
  <si>
    <t>A_23_P136683</t>
  </si>
  <si>
    <t>Homo sapiens major histocompatibility complex, class II, DQ beta 1 (HLA-DQB1), transcript variant 2, mRNA [NM_001243961]</t>
  </si>
  <si>
    <t>CCTGAGACTATTTTAACTAGGATTGGTTATCACTCTTCTGTGATGCCTGCTTATGCCTGC</t>
  </si>
  <si>
    <t>A_23_P365738</t>
  </si>
  <si>
    <t>ARC</t>
  </si>
  <si>
    <t>Homo sapiens activity-regulated cytoskeleton-associated protein (ARC), mRNA [NM_015193]</t>
  </si>
  <si>
    <t>CCCACAGATTTTATTTTTGCACATAAGCCATAACCAATCCTCAAGGCTGGCACAGGCTTT</t>
  </si>
  <si>
    <t>A_23_P4387</t>
  </si>
  <si>
    <t>KRT24</t>
  </si>
  <si>
    <t>Homo sapiens keratin 24 (KRT24), mRNA [NM_019016]</t>
  </si>
  <si>
    <t>AGTTGGTGGATGGCAAGGTTGTCTCGTCTCAAGTCAGCAGTATTTCTGAGGTGAAAGTTA</t>
  </si>
  <si>
    <t>A_23_P82929</t>
  </si>
  <si>
    <t>NOV</t>
  </si>
  <si>
    <t>Homo sapiens nephroblastoma overexpressed (NOV), mRNA [NM_002514]</t>
  </si>
  <si>
    <t>TAGGCTGCAAAATTAAATCTAGACATTCTTTTAATGCCACCACACGTGTTCCGCTTCTCT</t>
  </si>
  <si>
    <t>A_33_P3402091</t>
  </si>
  <si>
    <t>MERTK</t>
  </si>
  <si>
    <t>Homo sapiens c-mer proto-oncogene tyrosine kinase (MERTK), mRNA [NM_006343]</t>
  </si>
  <si>
    <t>TAAAGTTGTATAACTGATTAATTTTCTGATATGGCTTCCTAATAAAATATGAATAAGGAA</t>
  </si>
  <si>
    <t>A_23_P82979</t>
  </si>
  <si>
    <t>LAMC3</t>
  </si>
  <si>
    <t>Homo sapiens laminin, gamma 3 (LAMC3), mRNA [NM_006059]</t>
  </si>
  <si>
    <t>CTGTGAACTCGACCCCGTGTGGATAGTCACACTCCCTGCCGATTCTGTCTGTGGCTTCTT</t>
  </si>
  <si>
    <t>A_33_P3290709</t>
  </si>
  <si>
    <t>EGFL6</t>
  </si>
  <si>
    <t>Homo sapiens EGF-like-domain, multiple 6 (EGFL6), transcript variant 2, mRNA [NM_001167890]</t>
  </si>
  <si>
    <t>GCCTAAGTGGCTTAGCTGGGTCTTTCATAGCCAAACTTGTATATTTAAATTCTTTGTAAT</t>
  </si>
  <si>
    <t>A_23_P360240</t>
  </si>
  <si>
    <t>MYEOV</t>
  </si>
  <si>
    <t>Homo sapiens myeloma overexpressed (MYEOV), transcript variant 2, mRNA [NM_138768]</t>
  </si>
  <si>
    <t>TGTGTTGCATGGCCCTCCCAACCAATTCAGTATTTTTCTCCCCATTTTCCAGGGAGAAAT</t>
  </si>
  <si>
    <t>A_23_P133902</t>
  </si>
  <si>
    <t>PSORS1C1</t>
  </si>
  <si>
    <t>Homo sapiens psoriasis susceptibility 1 candidate 1 (PSORS1C1), mRNA [NM_014068]</t>
  </si>
  <si>
    <t>AATGTTTCCCTCAAGGACCTTTCTGCCTGGAAGTCTGTTAGCCTTTCAGAAGTAACATGT</t>
  </si>
  <si>
    <t>A_33_P3389558</t>
  </si>
  <si>
    <t>AAAGACCCAAGCCATCTGGCAAACCTGACATAAAGACAAAATAAAGTGATTGAAACAGTC</t>
  </si>
  <si>
    <t>A_33_P3816688</t>
  </si>
  <si>
    <t>PPARGC1B</t>
  </si>
  <si>
    <t>Homo sapiens peroxisome proliferator-activated receptor gamma, coactivator 1 beta (PPARGC1B), transcript variant 1, mRNA [NM_133263]</t>
  </si>
  <si>
    <t>CACAGAAACTGTAGAATCTCTATGCTCATGTACTGTAAATAGTGAAGTGATCTGCTTATA</t>
  </si>
  <si>
    <t>A_23_P92562</t>
  </si>
  <si>
    <t>TCATTCCATGATGCATATTACTGGATTAGATTAAGAAAGACAGAAAAGATTAAGGGACGG</t>
  </si>
  <si>
    <t>A_23_P213562</t>
  </si>
  <si>
    <t>F2R</t>
  </si>
  <si>
    <t>Homo sapiens coagulation factor II (thrombin) receptor (F2R), mRNA [NM_001992]</t>
  </si>
  <si>
    <t>AGTCTGATTTAATTGGGCACTATTTATTTACAAATGTTTTGCTCAATAGATTGCTCAAAT</t>
  </si>
  <si>
    <t>A_23_P33759</t>
  </si>
  <si>
    <t>DHRS3</t>
  </si>
  <si>
    <t>Homo sapiens dehydrogenase/reductase (SDR family) member 3 (DHRS3), mRNA [NM_004753]</t>
  </si>
  <si>
    <t>AGGCAGGAAAACAGCCAGAAGCCACCTTGACACTTTTGAACATTTCCAGTTCTGTAGAGT</t>
  </si>
  <si>
    <t>A_23_P96383</t>
  </si>
  <si>
    <t>SRPX</t>
  </si>
  <si>
    <t>Homo sapiens sushi-repeat containing protein, X-linked (SRPX), transcript variant 1, mRNA [NM_006307]</t>
  </si>
  <si>
    <t>TGACCATATTTACTCTTTCTAACTTTCTTTACTCCATCATGGCTGGTTGATTTTGTAGAG</t>
  </si>
  <si>
    <t>A_24_P932736</t>
  </si>
  <si>
    <t>homeobox containing 1 [Source:HGNC Symbol;Acc:26137] [ENST00000397358]</t>
  </si>
  <si>
    <t>CTCCACCAAATGTATTCAACTTAAAACTGTGAGAGAGAGAGACTGAATGACCTTCCTCAG</t>
  </si>
  <si>
    <t>A_23_P76538</t>
  </si>
  <si>
    <t>TESC</t>
  </si>
  <si>
    <t>Homo sapiens tescalcin (TESC), transcript variant 1, mRNA [NM_017899]</t>
  </si>
  <si>
    <t>GCTCGTCTGCGCACCTTGTGTCTTGTAGGGTATGGTATGTGGGACTTCGCTGTTTTTATC</t>
  </si>
  <si>
    <t>A_33_P3209962</t>
  </si>
  <si>
    <t>ACCAACAATCCCGGAAGGACAACTCCAATTCCCTGCAGGTGAAAACGTGCCACCTGGTCA</t>
  </si>
  <si>
    <t>A_33_P3379396</t>
  </si>
  <si>
    <t>KRT1</t>
  </si>
  <si>
    <t>Homo sapiens keratin 1 (KRT1), mRNA [NM_006121]</t>
  </si>
  <si>
    <t>TGGAGAGGTCTTAAACTCCCCATTTCCTTGTTTTGCTGCAATAAACTGCATTTGAAATTC</t>
  </si>
  <si>
    <t>A_33_P3255434</t>
  </si>
  <si>
    <t>MEG3</t>
  </si>
  <si>
    <t>Homo sapiens maternally expressed 3 (non-protein coding) (MEG3), transcript variant 1, long non-coding RNA [NR_002766]</t>
  </si>
  <si>
    <t>TGTGATGCGGTTCCAAAGCACAGGGCTTGGCGCACCCCACTGTGCTCTCAATAAATGTGT</t>
  </si>
  <si>
    <t>A_33_P3214625</t>
  </si>
  <si>
    <t>INPP4B</t>
  </si>
  <si>
    <t>Homo sapiens inositol polyphosphate-4-phosphatase, type II, 105kDa (INPP4B), transcript variant 1, mRNA [NM_003866]</t>
  </si>
  <si>
    <t>GGGTTGTGTGATCTAGCTGTGAATGTAGCAATATAGAACGTTTAATAGAATGATAAGCAA</t>
  </si>
  <si>
    <t>A_24_P8371</t>
  </si>
  <si>
    <t>SPNS2</t>
  </si>
  <si>
    <t>Homo sapiens spinster homolog 2 (Drosophila) (SPNS2), mRNA [NM_001124758]</t>
  </si>
  <si>
    <t>GCTGCTGATTGTGAATCTCAGAGTCTTAAGAGAGAAGCCAAATATATTCCTCTTGTAAAT</t>
  </si>
  <si>
    <t>A_24_P160680</t>
  </si>
  <si>
    <t>CCDC40</t>
  </si>
  <si>
    <t>Homo sapiens coiled-coil domain containing 40 (CCDC40), transcript variant 1, mRNA [NM_017950]</t>
  </si>
  <si>
    <t>CCCATAGGAATCTTTTTAGCCACTCAGCAATTTAATAAACCAGGTAAAATCCTAGCGTTT</t>
  </si>
  <si>
    <t>A_32_P32254</t>
  </si>
  <si>
    <t>COL6A1</t>
  </si>
  <si>
    <t>Homo sapiens collagen, type VI, alpha 1 (COL6A1), mRNA [NM_001848]</t>
  </si>
  <si>
    <t>ATAGTGATGTGTTCGACGTTTTATCAAAGGCCCCCTTTCTATGTTCATGTTAGTTTTGCT</t>
  </si>
  <si>
    <t>FAM46A</t>
  </si>
  <si>
    <t>Homo sapiens family with sequence similarity 46, member A (FAM46A), mRNA [NM_017633]</t>
  </si>
  <si>
    <t>LLGL2</t>
  </si>
  <si>
    <t>A_24_P51909</t>
  </si>
  <si>
    <t>CPLX1</t>
  </si>
  <si>
    <t>Homo sapiens complexin 1 (CPLX1), mRNA [NM_006651]</t>
  </si>
  <si>
    <t>TCGTGTCTTTTAAAAACTCCTGTTTTCACACCTTACAAAGCCAGCTCTGAGCAGACAGGG</t>
  </si>
  <si>
    <t>A_23_P154688</t>
  </si>
  <si>
    <t>SLC4A11</t>
  </si>
  <si>
    <t>Homo sapiens solute carrier family 4, sodium borate transporter, member 11 (SLC4A11), transcript variant 2, mRNA [NM_032034]</t>
  </si>
  <si>
    <t>TTGCTCAGGGCAGCTTCTGCCCAGGGTGGGTGGGACTGAGCAGGATGGATTTTCTTTTGA</t>
  </si>
  <si>
    <t>A_23_P168403</t>
  </si>
  <si>
    <t>KCNH2</t>
  </si>
  <si>
    <t>Homo sapiens potassium voltage-gated channel, subfamily H (eag-related), member 2 (KCNH2), transcript variant 1, mRNA [NM_000238]</t>
  </si>
  <si>
    <t>TGCTATTTACTGCTCTTATTGTTAAGGATAATAATTAAGGATCATATGAATAATTAATGA</t>
  </si>
  <si>
    <t>A_23_P374844</t>
  </si>
  <si>
    <t>GAL</t>
  </si>
  <si>
    <t>Homo sapiens galanin/GMAP prepropeptide (GAL), mRNA [NM_015973]</t>
  </si>
  <si>
    <t>TATGCAGAGTCAGCCATTCCTGTTCTCTTTGCCTTGATGTTGTGTTGTTATCATTTAAGA</t>
  </si>
  <si>
    <t>A_24_P241792</t>
  </si>
  <si>
    <t>ZNF160</t>
  </si>
  <si>
    <t>Homo sapiens zinc finger protein 160 (ZNF160), transcript variant 2, mRNA [NM_198893]</t>
  </si>
  <si>
    <t>CATTATCTGCTTGAAGCACATTTTGCTAATGTTTTATTCAGAATGTATCATAGATATAAT</t>
  </si>
  <si>
    <t>A_33_P3264926</t>
  </si>
  <si>
    <t>AACCTGACATCAACAACAGGCTGGAGTCGTTGTGCCTCAGTATGACCGAACACGCCCTGG</t>
  </si>
  <si>
    <t>PPP1R12B</t>
  </si>
  <si>
    <t>A_23_P213102</t>
  </si>
  <si>
    <t>Homo sapiens palladin, cytoskeletal associated protein (PALLD), transcript variant 2, mRNA [NM_016081]</t>
  </si>
  <si>
    <t>GGTGCTGGATTCCAAGGTTTGTAAAGGCATCTCGGTAAAGACTGCTTTTTGAATGCATAT</t>
  </si>
  <si>
    <t>PHF21B</t>
  </si>
  <si>
    <t>Homo sapiens PHD finger protein 21B (PHF21B), transcript variant 1, mRNA [NM_138415]</t>
  </si>
  <si>
    <t>A_33_P3403773</t>
  </si>
  <si>
    <t>ZNF569</t>
  </si>
  <si>
    <t>Homo sapiens zinc finger protein 569 (ZNF569), mRNA [NM_152484]</t>
  </si>
  <si>
    <t>CCTTTTGGGATGTGGGAAAGGTTTGGTGGGAGTTGTTATATTTATCTGTAATATTTCTTT</t>
  </si>
  <si>
    <t>A_33_P3559060</t>
  </si>
  <si>
    <t>PNPLA5</t>
  </si>
  <si>
    <t>Homo sapiens patatin-like phospholipase domain containing 5 (PNPLA5), transcript variant 1, mRNA [NM_138814]</t>
  </si>
  <si>
    <t>TCATTCCTGCAGAAGGTTTGTGACGTAGCTGTGCCTGTACCTGGGGCAGAGAGGATGCCA</t>
  </si>
  <si>
    <t>A_32_P24376</t>
  </si>
  <si>
    <t>KRTAP2-3</t>
  </si>
  <si>
    <t>Homo sapiens keratin associated protein 2-3 (KRTAP2-3), mRNA [NM_001165252]</t>
  </si>
  <si>
    <t>TAGAACTCTGTCCCACTGACTCATCACCCTTTTTTCTACTATTTCAAGGTTCTCAGATGA</t>
  </si>
  <si>
    <t>A_23_P144916</t>
  </si>
  <si>
    <t>GFPT2</t>
  </si>
  <si>
    <t>Homo sapiens glutamine-fructose-6-phosphate transaminase 2 (GFPT2), mRNA [NM_005110]</t>
  </si>
  <si>
    <t>CATAGTAAAACAGCTTGAAATATCCCATGCAAGAGAGTAGTTTCAAGTGGGCAACTCTGC</t>
  </si>
  <si>
    <t>A_23_P19333</t>
  </si>
  <si>
    <t>TREM1</t>
  </si>
  <si>
    <t>Homo sapiens triggering receptor expressed on myeloid cells 1 (TREM1), transcript variant 1, mRNA [NM_018643]</t>
  </si>
  <si>
    <t>AACCTTACAAATGTGACAGATATCATCAGGGTTCCGGTGTTCAACATTGTCATTCTCCTG</t>
  </si>
  <si>
    <t>A_24_P414332</t>
  </si>
  <si>
    <t>AFF1</t>
  </si>
  <si>
    <t>Homo sapiens AF4/FMR2 family, member 1 (AFF1), transcript variant 2, mRNA [NM_005935]</t>
  </si>
  <si>
    <t>TATATATTAGTATATCGGCCTGGAGAGGACAAGGGAATAAGACCACTCATAGTGAGGCTG</t>
  </si>
  <si>
    <t>CYBRD1</t>
  </si>
  <si>
    <t>Homo sapiens cytochrome b reductase 1 (CYBRD1), transcript variant 1, mRNA [NM_024843]</t>
  </si>
  <si>
    <t>A_23_P31453</t>
  </si>
  <si>
    <t>GACGTCACCAAAATTAACAAAACTGAGATATGTTCCCAGTTGTAGAATTACTGTTTACAC</t>
  </si>
  <si>
    <t>A_32_P300427</t>
  </si>
  <si>
    <t>APCDD1L</t>
  </si>
  <si>
    <t>Homo sapiens adenomatosis polyposis coli down-regulated 1-like (APCDD1L), mRNA [NM_153360]</t>
  </si>
  <si>
    <t>TCTCTAGCTCTTATCACAGATTTTGAACAATTGTCTGTGAGGTTAATGATGGTTTCAGAG</t>
  </si>
  <si>
    <t>A_32_P416161</t>
  </si>
  <si>
    <t>XKRX</t>
  </si>
  <si>
    <t>Homo sapiens XK, Kell blood group complex subunit-related, X-linked (XKRX), mRNA [NM_212559]</t>
  </si>
  <si>
    <t>CCCAGAATCCCGCTAGAATATATCCTGACTGATCAGAGGATATGACAGCTTACCAGCTAA</t>
  </si>
  <si>
    <t>A_33_P3278868</t>
  </si>
  <si>
    <t>Homo sapiens HEAT repeat containing 5A, mRNA (cDNA clone IMAGE:6733067), complete cds. [BC062720]</t>
  </si>
  <si>
    <t>GATTCTCCAAGTTATCTTCCCACTAAGCTGTAAGTGAAACATTAAAACAGAACAGAAAAC</t>
  </si>
  <si>
    <t>A_23_P36562</t>
  </si>
  <si>
    <t>ITGA5</t>
  </si>
  <si>
    <t>Homo sapiens integrin, alpha 5 (fibronectin receptor, alpha polypeptide) (ITGA5), mRNA [NM_002205]</t>
  </si>
  <si>
    <t>GGACTTCCTGTCCAGCTCCAACCTGCAAAGATCTGTCCTCAGCCTTGCCAGAGATCCAAA</t>
  </si>
  <si>
    <t>A_33_P3308914</t>
  </si>
  <si>
    <t>CIB2</t>
  </si>
  <si>
    <t>Homo sapiens calcium and integrin binding family member 2 (CIB2), transcript variant 1, mRNA [NM_006383]</t>
  </si>
  <si>
    <t>TCCTCACTGGTGTGCTGTCCACAGATTTGTGAACTCCTGGTAGTAAAACACTTTTGCATC</t>
  </si>
  <si>
    <t>A_23_P432573</t>
  </si>
  <si>
    <t>MRGPRF</t>
  </si>
  <si>
    <t>Homo sapiens MAS-related GPR, member F (MRGPRF), transcript variant 2, mRNA [NM_145015]</t>
  </si>
  <si>
    <t>AAATGGTGTCTGGAAGAAAGTTCTGGTTCACATGCCTTGTAGCTAAGTCTTTCTGCAAAC</t>
  </si>
  <si>
    <t>A_33_P3240043</t>
  </si>
  <si>
    <t>ATTGGTGAAGTTGATGCACAGCTGCTCCAGGCTGTTGAACTAAATAAATAGATATGTTTA</t>
  </si>
  <si>
    <t>A_23_P89601</t>
  </si>
  <si>
    <t>KRT32</t>
  </si>
  <si>
    <t>Homo sapiens keratin 32 (KRT32), mRNA [NM_002278]</t>
  </si>
  <si>
    <t>AACTGTTCTCTTTGGTGATGTTTCTGGTTGTCTGTGCTGCCTCAAAGAGCGTGTGTTCTT</t>
  </si>
  <si>
    <t>A_24_P10137</t>
  </si>
  <si>
    <t>RGCC</t>
  </si>
  <si>
    <t>Homo sapiens regulator of cell cycle (RGCC), mRNA [NM_014059]</t>
  </si>
  <si>
    <t>AGAAGCCTTCATTGCTGATCTTGACAAAACTTTAGCAAGTATGTGAAACAAGAAGTTCTG</t>
  </si>
  <si>
    <t>A_23_P92467</t>
  </si>
  <si>
    <t>QRFPR</t>
  </si>
  <si>
    <t>Homo sapiens pyroglutamylated RFamide peptide receptor (QRFPR), mRNA [NM_198179]</t>
  </si>
  <si>
    <t>GATGATGTCACAATCAAGATGATTTTTGCTATCGTGCAAATTATTGGATTTTCCAACTCC</t>
  </si>
  <si>
    <t>A_33_P3368193</t>
  </si>
  <si>
    <t>PNLIPRP3</t>
  </si>
  <si>
    <t>Homo sapiens pancreatic lipase-related protein 3 (PNLIPRP3), mRNA [NM_001011709]</t>
  </si>
  <si>
    <t>GGCAGCATTTCATTTGTAAAGCACTTGGGTAACCCTTTGTTCTTGCAATAACAATATTAT</t>
  </si>
  <si>
    <t>A_23_P8801</t>
  </si>
  <si>
    <t>CYP3A5</t>
  </si>
  <si>
    <t>Homo sapiens cytochrome P450, family 3, subfamily A, polypeptide 5 (CYP3A5), transcript variant 1, mRNA [NM_000777]</t>
  </si>
  <si>
    <t>TTCAAGAGATGGAACCCTAAGTGGAGAATGAGTTATTCTAAGGATTTCTACTTTGGTCTT</t>
  </si>
  <si>
    <t>A_33_P3222109</t>
  </si>
  <si>
    <t>XG</t>
  </si>
  <si>
    <t>Homo sapiens Xg blood group (XG), transcript variant 2, mRNA [NM_001141919]</t>
  </si>
  <si>
    <t>CTGGGAGCAGCAGCCAGTTATTTCAAACTAAACAATAGGAGAAATTGTTTCAGGACCCAT</t>
  </si>
  <si>
    <t>A_23_P29655</t>
  </si>
  <si>
    <t>C3orf14</t>
  </si>
  <si>
    <t>Homo sapiens chromosome 3 open reading frame 14 (C3orf14), transcript variant 1, mRNA [NM_020685]</t>
  </si>
  <si>
    <t>AAAGCCTGTTTAATAAAGCTGAATGTTAAGGTGTATGTAGGTTATTGCAGGAACTTTAGG</t>
  </si>
  <si>
    <t>A_32_P77098</t>
  </si>
  <si>
    <t>TMEM200B</t>
  </si>
  <si>
    <t>Homo sapiens transmembrane protein 200B (TMEM200B), transcript variant 2, mRNA [NM_001003682]</t>
  </si>
  <si>
    <t>CAACGTTGAAGCTGCATTTTGGTCAATGTGGGTAACTTACTTTAGAAAATGACTTGAGTT</t>
  </si>
  <si>
    <t>A_33_P3330911</t>
  </si>
  <si>
    <t>BCAS1</t>
  </si>
  <si>
    <t>Homo sapiens breast carcinoma amplified sequence 1 (BCAS1), mRNA [NM_003657]</t>
  </si>
  <si>
    <t>AAATGATTTGGGAAAACAATTGCTTTTGAGGCTCAGTGACAACGGCAAAGATTACAACTT</t>
  </si>
  <si>
    <t>A_33_P3415280</t>
  </si>
  <si>
    <t>AAATCTCTGCACCTTGAAGTGGAGATCACTTCAATAGTCTCTGACAATACTGGGCAGGAG</t>
  </si>
  <si>
    <t>A_33_P3333523</t>
  </si>
  <si>
    <t>GTGTACAAATCCAATATCGCATGTCTTGTGCATAATTGTTCCAAAGGATCTTATTTTGTG</t>
  </si>
  <si>
    <t>A_23_P71480</t>
  </si>
  <si>
    <t>DEFB1</t>
  </si>
  <si>
    <t>Homo sapiens defensin, beta 1 (DEFB1), mRNA [NM_005218]</t>
  </si>
  <si>
    <t>GCACCTGTTACAGAGGGAAGGCCAAGTGCTGCAAGTGAGCTGAGAGTGACCAGAAGAAAT</t>
  </si>
  <si>
    <t>A_23_P34597</t>
  </si>
  <si>
    <t>CDA</t>
  </si>
  <si>
    <t>Homo sapiens cytidine deaminase (CDA), mRNA [NM_001785]</t>
  </si>
  <si>
    <t>AGAATGCCCACTGCCTGTAACAGCCACCTGGAGAACTTCATAAAGATGTCTCACAGCCCT</t>
  </si>
  <si>
    <t>A_33_P3629678</t>
  </si>
  <si>
    <t>TCCCGTTCTCCCCAGACCACTCTAGCCACAGTATATTGCAATAAAATTACTTCTTATATT</t>
  </si>
  <si>
    <t>A_33_P3210866</t>
  </si>
  <si>
    <t>ZNF808</t>
  </si>
  <si>
    <t>zinc finger protein 808 [Source:HGNC Symbol;Acc:33230] [ENST00000487863]</t>
  </si>
  <si>
    <t>CTTAAGCTGAAAATGTCACTACCATCTGGAGACTTGGACATGTTTTATTGGGAATATATT</t>
  </si>
  <si>
    <t>A_33_P3213645</t>
  </si>
  <si>
    <t>ERN2</t>
  </si>
  <si>
    <t>Homo sapiens endoplasmic reticulum to nucleus signaling 2 (ERN2), mRNA [NM_033266]</t>
  </si>
  <si>
    <t>AGAATATTCACATCTGTTTAATGTGCATAAAGCCAAGGAAAGGACAGTTCCGAATTCAAT</t>
  </si>
  <si>
    <t>A_23_P167818</t>
  </si>
  <si>
    <t>FAM184A</t>
  </si>
  <si>
    <t>Homo sapiens family with sequence similarity 184, member A (FAM184A), transcript variant 1, mRNA [NM_024581]</t>
  </si>
  <si>
    <t>AGGAGTGGTTTGCCCGGTACTTCACATTCTGAAAGAATTGTGTTGGCACAGCTCTGTATA</t>
  </si>
  <si>
    <t>A_23_P13094</t>
  </si>
  <si>
    <t>MMP10</t>
  </si>
  <si>
    <t>Homo sapiens matrix metallopeptidase 10 (stromelysin 2) (MMP10), mRNA [NM_002425]</t>
  </si>
  <si>
    <t>ATGTATTATGAGCCAAAATGGTTAATTTTTCCTGCATGTTCTGTGACTGAAGAAGATGAG</t>
  </si>
  <si>
    <t>A_23_P12884</t>
  </si>
  <si>
    <t>GRK5</t>
  </si>
  <si>
    <t>Homo sapiens G protein-coupled receptor kinase 5 (GRK5), mRNA [NM_005308]</t>
  </si>
  <si>
    <t>ATGAAGTGAGACTTTGAGGGTGTATATTTTCTGTGCAGCCACTGTTAAGCCATGTGTTCC</t>
  </si>
  <si>
    <t>A_33_P3294277</t>
  </si>
  <si>
    <t>CYP4F3</t>
  </si>
  <si>
    <t>Homo sapiens cytochrome P450, family 4, subfamily F, polypeptide 3 (CYP4F3), transcript variant 1, mRNA [NM_000896]</t>
  </si>
  <si>
    <t>CACTGTGAGTGCACTAAATGCTATTGAATTGGACACTTTAGAATGGTTGAAATAGTGATT</t>
  </si>
  <si>
    <t>A_33_P3308137</t>
  </si>
  <si>
    <t>FAM221A</t>
  </si>
  <si>
    <t>Homo sapiens family with sequence similarity 221, member A (FAM221A), transcript variant 1, mRNA [NM_199136]</t>
  </si>
  <si>
    <t>CTAAGTGGAAAGGAAAAGCTCCATTGCCATCAGCTACAAAACCTTCATGAAGACTATTGG</t>
  </si>
  <si>
    <t>A_33_P3243887</t>
  </si>
  <si>
    <t>IL11</t>
  </si>
  <si>
    <t>Homo sapiens interleukin 11 (IL11), transcript variant 1, mRNA [NM_000641]</t>
  </si>
  <si>
    <t>GTGTATGATTGTCTGTATTTTACAGAATTTCTGCCATGACTGTGTATTTTGCATGACACA</t>
  </si>
  <si>
    <t>A_32_P152437</t>
  </si>
  <si>
    <t>AKAP12</t>
  </si>
  <si>
    <t>Homo sapiens A kinase (PRKA) anchor protein 12 (AKAP12), transcript variant 1, mRNA [NM_005100]</t>
  </si>
  <si>
    <t>TCAAATGTTCCCCCTCAGGTTATTTTGCTTATGGTACCCATGAGTTGCCTCTCTCTGTAC</t>
  </si>
  <si>
    <t>A_24_P340954</t>
  </si>
  <si>
    <t>ANKUB1</t>
  </si>
  <si>
    <t>Homo sapiens ankyrin repeat and ubiquitin domain containing 1 (ANKUB1), mRNA [NM_001144960]</t>
  </si>
  <si>
    <t>CAGAAAAGGGTAGCCCTGTACATTGCTGCTTTTTGTGGGTACATTGAACTCACTGAATGG</t>
  </si>
  <si>
    <t>A_23_P2674</t>
  </si>
  <si>
    <t>KRT4</t>
  </si>
  <si>
    <t>Homo sapiens keratin 4 (KRT4), mRNA [NM_002272]</t>
  </si>
  <si>
    <t>GACCAGGAGTGTCATCTCCAGAATTATTGGGGTCACATATGTCCCTTCCCAGTCCAATGC</t>
  </si>
  <si>
    <t>A_23_P257003</t>
  </si>
  <si>
    <t>PCSK5</t>
  </si>
  <si>
    <t>Homo sapiens proprotein convertase subtilisin/kexin type 5 (PCSK5), transcript variant 2, mRNA [NM_006200]</t>
  </si>
  <si>
    <t>TGCCAACGGAAGGTTCTTCAACAACTTTGCTGCAAAACATGTACATTTCAAGGCTGAGCA</t>
  </si>
  <si>
    <t>A_23_P157793</t>
  </si>
  <si>
    <t>CA9</t>
  </si>
  <si>
    <t>Homo sapiens carbonic anhydrase IX (CA9), mRNA [NM_001216]</t>
  </si>
  <si>
    <t>CAGTTGCTGTCTCGCTTGGAAGAAATCGCTGAGGAAGGCTCAGAGACTCAGGTCCCAGGA</t>
  </si>
  <si>
    <t>A_33_P3363245</t>
  </si>
  <si>
    <t>NXPH4</t>
  </si>
  <si>
    <t>Homo sapiens neurexophilin 4 (NXPH4), mRNA [NM_007224]</t>
  </si>
  <si>
    <t>TCGGTGATATTTTTTCTACGCCAAAACAGACGGGAAAGGGAACAAAATAAAGTGAAATCC</t>
  </si>
  <si>
    <t>A_23_P427587</t>
  </si>
  <si>
    <t>FGF19</t>
  </si>
  <si>
    <t>Homo sapiens fibroblast growth factor 19 (FGF19), mRNA [NM_005117]</t>
  </si>
  <si>
    <t>GGACGTGCTTCTACAAGAACAGTCCTGAGTCCACGTTCTGTTTAGCTTTAGGAAGAAACA</t>
  </si>
  <si>
    <t>MGLL</t>
  </si>
  <si>
    <t>Homo sapiens monoglyceride lipase (MGLL), transcript variant 1, mRNA [NM_007283]</t>
  </si>
  <si>
    <t>A_23_P316612</t>
  </si>
  <si>
    <t>GLIS1</t>
  </si>
  <si>
    <t>Homo sapiens GLIS family zinc finger 1 (GLIS1), mRNA [NM_147193]</t>
  </si>
  <si>
    <t>TGCAGAACTTGTTTTCCGTTCCCCTGCCAGTTTTATATTTTTGGTTTTACAAGAAAAAAC</t>
  </si>
  <si>
    <t>A_33_P3842770</t>
  </si>
  <si>
    <t>LOC101928669</t>
  </si>
  <si>
    <t>PREDICTED: Homo sapiens uncharacterized LOC101928669 (LOC101928669), transcript variant X4, ncRNA [XR_424064]</t>
  </si>
  <si>
    <t>CAAAACATTCAGGAGTTAGTGGGTCATGTTTGACAAGGGCCAATAAAGAAATATGCAAAA</t>
  </si>
  <si>
    <t>A_23_P58266</t>
  </si>
  <si>
    <t>S100P</t>
  </si>
  <si>
    <t>Homo sapiens S100 calcium binding protein P (S100P), mRNA [NM_005980]</t>
  </si>
  <si>
    <t>CCAAAAGTGTTTGTTGGCAATTATTCCCCTAGGCTGAGCCTGCTCATGTACCTCTGATTA</t>
  </si>
  <si>
    <t>A_23_P312132</t>
  </si>
  <si>
    <t>ITGAX</t>
  </si>
  <si>
    <t>Homo sapiens integrin, alpha X (complement component 3 receptor 4 subunit) (ITGAX), transcript variant 2, mRNA [NM_000887]</t>
  </si>
  <si>
    <t>TTCATCGTGGGGCTCTCAGTTCCGATTCCCCAGGCTGAATTGGGAGTGAGATGCCTGCAT</t>
  </si>
  <si>
    <t>A_23_P254507</t>
  </si>
  <si>
    <t>HOPX</t>
  </si>
  <si>
    <t>Homo sapiens HOP homeobox (HOPX), transcript variant 2, mRNA [NM_139211]</t>
  </si>
  <si>
    <t>GGAACACATTTCCTTCTGAACTTACTTCCCTAAGTCACTTTCCTTATGTATCATCTAATA</t>
  </si>
  <si>
    <t>A_23_P216966</t>
  </si>
  <si>
    <t>PTGS1</t>
  </si>
  <si>
    <t>Homo sapiens prostaglandin-endoperoxide synthase 1 (prostaglandin G/H synthase and cyclooxygenase) (PTGS1), transcript variant 1, mRNA [NM_000962]</t>
  </si>
  <si>
    <t>TCATTTGGTCTGCCAGAATACTGGGTTCTTAGTTGACAACCTAGAATGTCAGATTTCTGG</t>
  </si>
  <si>
    <t>A_24_P382319</t>
  </si>
  <si>
    <t>Homo sapiens carcinoembryonic antigen-related cell adhesion molecule 1 (biliary glycoprotein) (CEACAM1), transcript variant 1, mRNA [NM_001712]</t>
  </si>
  <si>
    <t>CCATGCTGTGCTGTGTTATTTAATTTTTCCTGGCTAAGATCATGTCTGAATTATGTATGA</t>
  </si>
  <si>
    <t>A_23_P146849</t>
  </si>
  <si>
    <t>APBA2</t>
  </si>
  <si>
    <t>Homo sapiens amyloid beta (A4) precursor protein-binding, family A, member 2 (APBA2), transcript variant 1, mRNA [NM_005503]</t>
  </si>
  <si>
    <t>TTGGACTTTTATTTTGGCAGGCTTTTTTCCAGACTCTAGGGTTTTCCAATGTGACTAATG</t>
  </si>
  <si>
    <t>A_23_P8913</t>
  </si>
  <si>
    <t>CA2</t>
  </si>
  <si>
    <t>Homo sapiens carbonic anhydrase II (CA2), transcript variant 1, mRNA [NM_000067]</t>
  </si>
  <si>
    <t>GGCTGGTTGGTGCTTTGTTTATGGTAGTAGTTTTTCTGTAACACAGAATATAGGATAAGA</t>
  </si>
  <si>
    <t>A_33_P3247057</t>
  </si>
  <si>
    <t>SMIM5</t>
  </si>
  <si>
    <t>Homo sapiens small integral membrane protein 5 (SMIM5), transcript variant 1, mRNA [NM_001162995]</t>
  </si>
  <si>
    <t>CATGTCAGTATTCTAGTCCAGTATTTGCCAGTTTCCAAGTAAAAGCTTTTGTGTTACGTG</t>
  </si>
  <si>
    <t>A_23_P52676</t>
  </si>
  <si>
    <t>CATSPER1</t>
  </si>
  <si>
    <t>Homo sapiens cation channel, sperm associated 1 (CATSPER1), mRNA [NM_053054]</t>
  </si>
  <si>
    <t>CCAGGCAGCCGTCATCGATGAGATTGTGGACACCACATTTGAGGCTGGAGAAGAGGACTT</t>
  </si>
  <si>
    <t>A_23_P76774</t>
  </si>
  <si>
    <t>GSC</t>
  </si>
  <si>
    <t>Homo sapiens goosecoid homeobox (GSC), mRNA [NM_173849]</t>
  </si>
  <si>
    <t>TACCTAACTCGAAGGACTTGCACAGACAGACGATGCTACTTTCTTGCACACGCGCTGCCT</t>
  </si>
  <si>
    <t>A_23_P120435</t>
  </si>
  <si>
    <t>WFDC3</t>
  </si>
  <si>
    <t>Homo sapiens WAP four-disulfide core domain 3 (WFDC3), mRNA [NM_080614]</t>
  </si>
  <si>
    <t>ACCAGTCCTGCCCCCAAAACTGACCATGAACCCCAACTGGACTGTGAGGTCTGATTCCGA</t>
  </si>
  <si>
    <t>A_33_P3276693</t>
  </si>
  <si>
    <t>PGF</t>
  </si>
  <si>
    <t>Homo sapiens placental growth factor (PGF), transcript variant 1, mRNA [NM_002632]</t>
  </si>
  <si>
    <t>TCCCTGCAGGGCCATCTGACTGCCAAGCCAGATTCTCTTGAATAAAGTATTCTAGTGTGG</t>
  </si>
  <si>
    <t>A_23_P128323</t>
  </si>
  <si>
    <t>SCNN1A</t>
  </si>
  <si>
    <t>Homo sapiens sodium channel, non-voltage-gated 1 alpha subunit (SCNN1A), transcript variant 1, mRNA [NM_001038]</t>
  </si>
  <si>
    <t>GGAGCTTTGACAAGGAACTTTCCTAAGAAACCGCTGATAACCAGGACAAAACACAACCAA</t>
  </si>
  <si>
    <t>A_23_P201747</t>
  </si>
  <si>
    <t>PADI2</t>
  </si>
  <si>
    <t>Homo sapiens peptidyl arginine deiminase, type II (PADI2), mRNA [NM_007365]</t>
  </si>
  <si>
    <t>AGAGCTGAAAACACCAAGTGCCTATTTGAGGGTGTCTGTCTGGAGACTTAGAGTTTGTCA</t>
  </si>
  <si>
    <t>A_23_P5370</t>
  </si>
  <si>
    <t>RPRM</t>
  </si>
  <si>
    <t>Homo sapiens reprimo, TP53 dependent G2 arrest mediator candidate (RPRM), mRNA [NM_019845]</t>
  </si>
  <si>
    <t>ACCTTTGATTGTAACGTGCCGTTTTAAGAGGTTTTGTGTTTGTTTGCTTGAATACAAATG</t>
  </si>
  <si>
    <t>A_23_P168847</t>
  </si>
  <si>
    <t>FBXO16</t>
  </si>
  <si>
    <t>Homo sapiens F-box protein 16 (FBXO16), transcript variant 1, mRNA [NM_172366]</t>
  </si>
  <si>
    <t>TGCACAGTGGAGAGCTGAATTTACTTGGCTCCCATTAGAAACTCTTTCAGCTTAAGTACT</t>
  </si>
  <si>
    <t>A_23_P41145</t>
  </si>
  <si>
    <t>FAM3D</t>
  </si>
  <si>
    <t>Homo sapiens family with sequence similarity 3, member D (FAM3D), mRNA [NM_138805]</t>
  </si>
  <si>
    <t>AAGACCAGCCTCAGAGGGTCCTTCTGGAACCAGCTGTCTGTGGAGAGAATGGGGTGCTTT</t>
  </si>
  <si>
    <t>A_33_P3347697</t>
  </si>
  <si>
    <t>NOVA1</t>
  </si>
  <si>
    <t>Homo sapiens neuro-oncological ventral antigen 1 (NOVA1), transcript variant 1, mRNA [NM_002515]</t>
  </si>
  <si>
    <t>GTGTATCTCGTGGAATCAGTGGTTAGCATTGCCGCTATTATATTTACTCATTTTATCATT</t>
  </si>
  <si>
    <t>A_24_P256380</t>
  </si>
  <si>
    <t>Homo sapiens wntless Wnt ligand secretion mediator (WLS), transcript variant 1, mRNA [NM_024911]</t>
  </si>
  <si>
    <t>CTCTGGTATGACACATTTTCTGTGATCATTGTTAATTAGTGACATAGTAACATCTGTAGC</t>
  </si>
  <si>
    <t>A_23_P211110</t>
  </si>
  <si>
    <t>SIM2</t>
  </si>
  <si>
    <t>Homo sapiens single-minded family bHLH transcription factor 2 (SIM2), transcript variant SIM2, mRNA [NM_005069]</t>
  </si>
  <si>
    <t>CTACCTTGTTATTAACTTTTGGGGCTGTATTTAGTAAAAATAAATCAAGGCTATCGGAGC</t>
  </si>
  <si>
    <t>A_23_P66481</t>
  </si>
  <si>
    <t>RTN4RL1</t>
  </si>
  <si>
    <t>Homo sapiens reticulon 4 receptor-like 1 (RTN4RL1), mRNA [NM_178568]</t>
  </si>
  <si>
    <t>AGCATCCACAGTGTTAGTCCAAAGGGTCGGACCGTGTCGTCAGCCTAGCGTTTGGTCAGT</t>
  </si>
  <si>
    <t>A_23_P23839</t>
  </si>
  <si>
    <t>LGR6</t>
  </si>
  <si>
    <t>Homo sapiens leucine-rich repeat containing G protein-coupled receptor 6 (LGR6), transcript variant 1, mRNA [NM_001017403]</t>
  </si>
  <si>
    <t>CTTGGCCTTCCTCAGCTTCACCTTGATACTGGGCCTCTTCCTTGTCATGTCTGAAGCTGT</t>
  </si>
  <si>
    <t>A_24_P84396</t>
  </si>
  <si>
    <t>CEMIP</t>
  </si>
  <si>
    <t>Homo sapiens cell migration inducing protein, hyaluronan binding (CEMIP), transcript variant 3, mRNA [NM_018689]</t>
  </si>
  <si>
    <t>CCCTATAGGCCAGAATTTTCCAATTAGAGGAATTCAGTTATATGATGGCCCCATCAACAT</t>
  </si>
  <si>
    <t>A_23_P29953</t>
  </si>
  <si>
    <t>IL15</t>
  </si>
  <si>
    <t>Homo sapiens interleukin 15 (IL15), transcript variant 2, mRNA [NM_172175]</t>
  </si>
  <si>
    <t>CTGTGTGGAACCACTGACTACTGGCTCTCATTGACTTCCTTACTAAGCATAGCAAACAGA</t>
  </si>
  <si>
    <t>A_24_P358305</t>
  </si>
  <si>
    <t>XLOC_l2_014246</t>
  </si>
  <si>
    <t>BROAD Institute lincRNA (XLOC_l2_014246), lincRNA [TCONS_l2_00027831]</t>
  </si>
  <si>
    <t>GGAGGTGTCCGAACTAAAATGTGGTGACGTGAAAGAACTCAAGAATGTTACTAACAATCT</t>
  </si>
  <si>
    <t>A_23_P257583</t>
  </si>
  <si>
    <t>DENND2A</t>
  </si>
  <si>
    <t>Homo sapiens DENN/MADD domain containing 2A (DENND2A), mRNA [NM_015689]</t>
  </si>
  <si>
    <t>CACAAGAAATAACTCTCAGCCTCAAGGGAAAACTTCCTCCTAGTGCAGCCCTATTCTTTA</t>
  </si>
  <si>
    <t>A_33_P3843873</t>
  </si>
  <si>
    <t>ESRG</t>
  </si>
  <si>
    <t>Homo sapiens embryonic stem cell related (non-protein coding) (ESRG), long non-coding RNA [NR_027122]</t>
  </si>
  <si>
    <t>CCTGGTATTCTCTGCTGCAATCTGTAGCTGTAGAATTTTGAAGAATGCAATTAAATTCAA</t>
  </si>
  <si>
    <t>A_33_P3244083</t>
  </si>
  <si>
    <t>ATTGAGTCGTTGATGTCTGAGGGTAACAAATCTCGCACAGTTGCTGCAACCAACATGAAC</t>
  </si>
  <si>
    <t>A_23_P153529</t>
  </si>
  <si>
    <t>TRPM4</t>
  </si>
  <si>
    <t>Homo sapiens transient receptor potential cation channel, subfamily M, member 4 (TRPM4), transcript variant 1, mRNA [NM_017636]</t>
  </si>
  <si>
    <t>TGCTGGCGGACTTCAAGGAGAAGCCCCCACAGGGGATTTTGCTCCTAGAGTAAGGCTCAT</t>
  </si>
  <si>
    <t>A_33_P3404316</t>
  </si>
  <si>
    <t>MIR100HG</t>
  </si>
  <si>
    <t>Homo sapiens mir-100-let-7a-2 cluster host gene (non-protein coding) (MIR100HG), long non-coding RNA [NR_024430]</t>
  </si>
  <si>
    <t>TATGTGACTTTGTCATATGTTCCTAACCCCCAATAAAAGCAATGTTGCATCAACTGTGAA</t>
  </si>
  <si>
    <t>A_23_P6980</t>
  </si>
  <si>
    <t>ZNF717</t>
  </si>
  <si>
    <t>Homo sapiens zinc finger protein 717 (ZNF717), transcript variant 4, mRNA [NM_001290210]</t>
  </si>
  <si>
    <t>TGGTATCATTGGGGCATTGCATTACCAAACCTGAGATGATCTTCAAGCTAGAGCAAGGAG</t>
  </si>
  <si>
    <t>A_33_P3235841</t>
  </si>
  <si>
    <t>SLC22A20</t>
  </si>
  <si>
    <t>Homo sapiens solute carrier family 22, member 20 (SLC22A20), transcript variant 2, long non-coding RNA [NR_033396]</t>
  </si>
  <si>
    <t>AAGAGTGAAGAAATTTCTCTTCAGCAGCTGAGAGCATCTCCCCTCAAAGAGACCATCTAA</t>
  </si>
  <si>
    <t>A_33_P3297930</t>
  </si>
  <si>
    <t>COL8A2</t>
  </si>
  <si>
    <t>Homo sapiens collagen, type VIII, alpha 2 (COL8A2), mRNA [NM_005202]</t>
  </si>
  <si>
    <t>AACGTGCCGGCCACCTATACCTACGATGAGTACAAGAAGGGCTACCTGGACCAGGCATCT</t>
  </si>
  <si>
    <t>A_23_P165783</t>
  </si>
  <si>
    <t>MLPH</t>
  </si>
  <si>
    <t>Homo sapiens melanophilin (MLPH), transcript variant 1, mRNA [NM_024101]</t>
  </si>
  <si>
    <t>TCAGTAATTCCCTGAAAAGTCAAGGTAAAGATGATGATTCTTTTGATCGGAAATCAGTGT</t>
  </si>
  <si>
    <t>A_23_P162211</t>
  </si>
  <si>
    <t>MANSC1</t>
  </si>
  <si>
    <t>Homo sapiens MANSC domain containing 1 (MANSC1), mRNA [NM_018050]</t>
  </si>
  <si>
    <t>CTCAAGACTGGATTATTTGATCAATGGGATCTATGTGGACATCTAAGGATGGAACTCGGT</t>
  </si>
  <si>
    <t>MAPK9</t>
  </si>
  <si>
    <t>A_33_P3237580</t>
  </si>
  <si>
    <t>FLJ45513</t>
  </si>
  <si>
    <t>Homo sapiens uncharacterized LOC729220 (FLJ45513), mRNA [NM_001242791]</t>
  </si>
  <si>
    <t>CATGAGGTTGATGGGAGGATTGAGTTAATATTTATAAAGCATTTCAGACAGTGCCAGAGA</t>
  </si>
  <si>
    <t>A_33_P3279019</t>
  </si>
  <si>
    <t>SERPINB13</t>
  </si>
  <si>
    <t>Homo sapiens serpin peptidase inhibitor, clade B (ovalbumin), member 13 (SERPINB13), mRNA [NM_012397]</t>
  </si>
  <si>
    <t>GGGTTGTCTGTCTTGTCTTCTCATTTTATTGAGTTAAATGAGTTCTTAATAATCTCTGGC</t>
  </si>
  <si>
    <t>A_23_P106922</t>
  </si>
  <si>
    <t>CHST6</t>
  </si>
  <si>
    <t>Homo sapiens carbohydrate (N-acetylglucosamine 6-O) sulfotransferase 6 (CHST6), mRNA [NM_021615]</t>
  </si>
  <si>
    <t>GGCCAGCTGAGCCCAGCACTGCGGCCAAGTCGAAGCTTTAGGAGCAATAAAAGTGCTTAT</t>
  </si>
  <si>
    <t>A_33_P3719083</t>
  </si>
  <si>
    <t>CHRFAM7A</t>
  </si>
  <si>
    <t>Homo sapiens CHRNA7 (cholinergic receptor, nicotinic, alpha 7, exons 5-10) and FAM7A (family with sequence similarity 7A, exons A-E) fusion (CHRFAM7A), transcript variant 1, mRNA [NM_139320]</t>
  </si>
  <si>
    <t>CCCAACTTCGTGGAGGCCGTGTCCAAAGACTTTGCGTAACCACGCCTGGTTCTGTACATG</t>
  </si>
  <si>
    <t>MBP</t>
  </si>
  <si>
    <t>A_24_P367645</t>
  </si>
  <si>
    <t>MAP7D2</t>
  </si>
  <si>
    <t>Homo sapiens MAP7 domain containing 2 (MAP7D2), transcript variant 2, mRNA [NM_152780]</t>
  </si>
  <si>
    <t>CTGAATGGGAAAAATGACACTAGAATGTATACTCCACACATTTTATGCCATATAATGGTG</t>
  </si>
  <si>
    <t>A_24_P348806</t>
  </si>
  <si>
    <t>PLEKHA7</t>
  </si>
  <si>
    <t>Homo sapiens pleckstrin homology domain containing, family A member 7 (PLEKHA7), mRNA [NM_175058]</t>
  </si>
  <si>
    <t>GAATACCTTGTAATTTTTCTCTTAAAAAAGAAGACTTGTGTAAGTCTCTGCATCAACGCC</t>
  </si>
  <si>
    <t>A_23_P49448</t>
  </si>
  <si>
    <t>FA2H</t>
  </si>
  <si>
    <t>Homo sapiens fatty acid 2-hydroxylase (FA2H), mRNA [NM_024306]</t>
  </si>
  <si>
    <t>TCGCCAAGTGTAAAGGCTAAAGAGAAGCAGTTTGACGGACCTTGTGATTTGTACTGTTTG</t>
  </si>
  <si>
    <t>A_33_P3279629</t>
  </si>
  <si>
    <t>UCN2</t>
  </si>
  <si>
    <t>Homo sapiens urocortin 2 (UCN2), mRNA [NM_033199]</t>
  </si>
  <si>
    <t>AGCATTGTGTATATAGCAGACATGGAGGTCCTGCAGCAGGAGGTGCTCAATAAACACAAA</t>
  </si>
  <si>
    <t>A_23_P160968</t>
  </si>
  <si>
    <t>Homo sapiens laminin, gamma 2 (LAMC2), transcript variant 2, mRNA [NM_018891]</t>
  </si>
  <si>
    <t>GAGTTTGACACGAATATGGATGCAGTACAGATGGTGATTACAGAAGCCCAGAAGGTTGAT</t>
  </si>
  <si>
    <t>A_32_P44568</t>
  </si>
  <si>
    <t>TTTCCCAAAAACCATGTTATTGGAAGTGGTTGCAATCTGGATTCAGCCCAATTCCGTTAC</t>
  </si>
  <si>
    <t>A_33_P3269636</t>
  </si>
  <si>
    <t>SBSN</t>
  </si>
  <si>
    <t>Homo sapiens suprabasin (SBSN), transcript variant 1, mRNA [NM_001166034]</t>
  </si>
  <si>
    <t>GACAGGTTTCTGAAATCCCTGAAGGGGGTTGTACTGGGATTTGTGAATAAACTTGATACA</t>
  </si>
  <si>
    <t>A_24_P261470</t>
  </si>
  <si>
    <t>NRXN2</t>
  </si>
  <si>
    <t>Homo sapiens neurexin 2 (NRXN2), transcript variant alpha-2, mRNA [NM_138732]</t>
  </si>
  <si>
    <t>ACGCCATGTATAAGTACCGCAATCGTGATGAGGGCTCCTACCAGGTGGACCAGAGCCGAA</t>
  </si>
  <si>
    <t>A_24_P28722</t>
  </si>
  <si>
    <t>RSAD2</t>
  </si>
  <si>
    <t>Homo sapiens radical S-adenosyl methionine domain containing 2 (RSAD2), mRNA [NM_080657]</t>
  </si>
  <si>
    <t>ACTCTGAGTCAGTTGAAATAGGGTACCATCTAGGTCAGTTTAAGAAGAGTCAGCTCAGAG</t>
  </si>
  <si>
    <t>A_23_P90220</t>
  </si>
  <si>
    <t>ZNF585A</t>
  </si>
  <si>
    <t>Homo sapiens zinc finger protein 585A (ZNF585A), transcript variant 1, mRNA [NM_152655]</t>
  </si>
  <si>
    <t>GTGTGGGAAGGCCTTTACTGACAGGTCCAATTTGAATAAACATCAGACAACACACACTGG</t>
  </si>
  <si>
    <t>A_23_P101972</t>
  </si>
  <si>
    <t>CAPN13</t>
  </si>
  <si>
    <t>Homo sapiens calpain 13 (CAPN13), mRNA [NM_144575]</t>
  </si>
  <si>
    <t>CTCTGAGTCCCCTGTCACCAGTTGGATTCATTTCTTGGAAGAGCCAGAATGAGCCACTTT</t>
  </si>
  <si>
    <t>A_23_P31064</t>
  </si>
  <si>
    <t>MOXD1</t>
  </si>
  <si>
    <t>Homo sapiens monooxygenase, DBH-like 1 (MOXD1), mRNA [NM_015529]</t>
  </si>
  <si>
    <t>TGTAAGTTCTGAATGGTTCCTTGCTGACTTTGGGTGACACATGTACCACATACTGGCTCA</t>
  </si>
  <si>
    <t>A_23_P257043</t>
  </si>
  <si>
    <t>GEM</t>
  </si>
  <si>
    <t>Homo sapiens GTP binding protein overexpressed in skeletal muscle (GEM), transcript variant 1, mRNA [NM_005261]</t>
  </si>
  <si>
    <t>GGACCTTGCTGGAAACAAAGGCTTAGCAAACAATTTTTGTTCAATGCCCACCAAGACATA</t>
  </si>
  <si>
    <t>A_33_P3281795</t>
  </si>
  <si>
    <t>TTTAGAGCTAAAGGAATCAGTGTACACTACAGCTAATCCTAATAAATCCGATGTTTTCGG</t>
  </si>
  <si>
    <t>A_24_P278747</t>
  </si>
  <si>
    <t>CCND2</t>
  </si>
  <si>
    <t>Homo sapiens cyclin D2 (CCND2), mRNA [NM_001759]</t>
  </si>
  <si>
    <t>ATCGGGCCATTGGATTTTTTCCATTATGTTCATCACCCTTATATCATGTACCTCAGATCT</t>
  </si>
  <si>
    <t>A_33_P3220207</t>
  </si>
  <si>
    <t>ARMC3</t>
  </si>
  <si>
    <t>Homo sapiens armadillo repeat containing 3 (ARMC3), transcript variant 3, mRNA [NM_001282746]</t>
  </si>
  <si>
    <t>AATCAGAGCCAGCTTCTGGACGAAATACTGTTCTCAGCAAAAGCGCCACCAAAGAAAAAG</t>
  </si>
  <si>
    <t>A_23_P502078</t>
  </si>
  <si>
    <t>MAPK8IP2</t>
  </si>
  <si>
    <t>Homo sapiens mitogen-activated protein kinase 8 interacting protein 2 (MAPK8IP2), mRNA [NM_012324]</t>
  </si>
  <si>
    <t>CCTCTCTGTGCCTGCAAACCTTATCCTCTATTCTTCACTTTGGGGTCAGAACTTCGGGGG</t>
  </si>
  <si>
    <t>A_23_P57236</t>
  </si>
  <si>
    <t>GGT7</t>
  </si>
  <si>
    <t>Homo sapiens gamma-glutamyltransferase 7 (GGT7), mRNA [NM_178026]</t>
  </si>
  <si>
    <t>CGAAGGACCAACAACTTCATCATCGCTGTTAAGGACCCTCGGAGCCCAGATGCAGCTGGA</t>
  </si>
  <si>
    <t>A_33_P3338733</t>
  </si>
  <si>
    <t>GGGGAAACTTGATTTGAGATTTTTATGCCTGTGACTTCCTTGGAAATCAAATGTAAAGTT</t>
  </si>
  <si>
    <t>A_33_P3312519</t>
  </si>
  <si>
    <t>KPRP</t>
  </si>
  <si>
    <t>Homo sapiens keratinocyte proline-rich protein (KPRP), mRNA [NM_001025231]</t>
  </si>
  <si>
    <t>CTCAACTGCAGGAACTGAGGTGAGAGGAGGCCATGTGACAATAAAGATCATTATGTACTC</t>
  </si>
  <si>
    <t>A_33_P3284463</t>
  </si>
  <si>
    <t>ASAH1</t>
  </si>
  <si>
    <t>Homo sapiens N-acylsphingosine amidohydrolase (acid ceramidase) 1 (ASAH1), transcript variant 1, mRNA [NM_177924]</t>
  </si>
  <si>
    <t>TGTCCACTTCATTTTGTATAATCACAGTTGTGTTCCTGACACTCAATAAACAGTCACTGG</t>
  </si>
  <si>
    <t>A_33_P3302185</t>
  </si>
  <si>
    <t>HS3ST6</t>
  </si>
  <si>
    <t>Homo sapiens heparan sulfate (glucosamine) 3-O-sulfotransferase 6 (HS3ST6), mRNA [NM_001009606]</t>
  </si>
  <si>
    <t>ACATGCTGGGCAGAGAGGAATATTTAAGAAATAAAGCTTGGACCCAGATTTTTCCACAAA</t>
  </si>
  <si>
    <t>A_23_P19479</t>
  </si>
  <si>
    <t>STK19</t>
  </si>
  <si>
    <t>Homo sapiens serine/threonine kinase 19 (STK19), transcript variant 2, mRNA [NM_032454]</t>
  </si>
  <si>
    <t>GGAGATTCATCAAGTACTTTGTTAAAGGGCGCCAGGCTGTCCTTAGCATGGTCCGGAAGG</t>
  </si>
  <si>
    <t>A_23_P21976</t>
  </si>
  <si>
    <t>CSPG4</t>
  </si>
  <si>
    <t>Homo sapiens chondroitin sulfate proteoglycan 4 (CSPG4), mRNA [NM_001897]</t>
  </si>
  <si>
    <t>TGGGTTTATTTAAGGGAGATTGCAAGGAAGCTATTTAACATGGTGCTGAGCTAGCCAGGA</t>
  </si>
  <si>
    <t>A_23_P320553</t>
  </si>
  <si>
    <t>PPFIA3</t>
  </si>
  <si>
    <t>Homo sapiens protein tyrosine phosphatase, receptor type, f polypeptide (PTPRF), interacting protein (liprin), alpha 3 (PPFIA3), transcript variant 1, mRNA [NM_003660]</t>
  </si>
  <si>
    <t>TTTCTCTACTTTGTAATTTATTGATCAGTTTCTGTTGGGAGACGGGTGTCCTTTACCCGC</t>
  </si>
  <si>
    <t>A_33_P3388192</t>
  </si>
  <si>
    <t>GTSF1</t>
  </si>
  <si>
    <t>Homo sapiens gametocyte specific factor 1 (GTSF1), mRNA [NM_144594]</t>
  </si>
  <si>
    <t>ATCCTCATTTAATGCAAGAACCCTCATACTCAGAAGCTTCCAAATAAACCTTTGATACAG</t>
  </si>
  <si>
    <t>A_24_P350245</t>
  </si>
  <si>
    <t>TCAAGATGTGGAGCTCTCCTTGCAGATCGGTGACACAGTTCACATCCTGGAGATGTACGA</t>
  </si>
  <si>
    <t>A_23_P62377</t>
  </si>
  <si>
    <t>PNCK</t>
  </si>
  <si>
    <t>Homo sapiens pregnancy up-regulated nonubiquitous CaM kinase (PNCK), transcript variant 1, mRNA [NM_001039582]</t>
  </si>
  <si>
    <t>AGGCTCTGTCAGTGAGCAGATCCGGAAGAACTTTGCTCGGACACACTGGAAGCGAGCCTT</t>
  </si>
  <si>
    <t>A_24_P255845</t>
  </si>
  <si>
    <t>TTGTGGTGACATTGGATGAAGTAGAGCTGATTTACTTTGAGCGGCAGTTTCACCTGAAGA</t>
  </si>
  <si>
    <t>A_33_P3253832</t>
  </si>
  <si>
    <t>CCAGCACACAGTAGGCCCTCAATAAAAGCCATTTGCACTTTAAATATATATATGTATGTA</t>
  </si>
  <si>
    <t>A_23_P379054</t>
  </si>
  <si>
    <t>CLDN19</t>
  </si>
  <si>
    <t>Homo sapiens claudin 19 (CLDN19), transcript variant 1, mRNA [NM_148960]</t>
  </si>
  <si>
    <t>CTATGAGGCCTCAAGCCCAGGTGACTCTGTGAGGTCTGCAGAGGGAGAAAAGAACCCACA</t>
  </si>
  <si>
    <t>A_33_P3304983</t>
  </si>
  <si>
    <t>PRKAR2B</t>
  </si>
  <si>
    <t>Homo sapiens protein kinase, cAMP-dependent, regulatory, type II, beta (PRKAR2B), mRNA [NM_002736]</t>
  </si>
  <si>
    <t>AGATGGGGAGCATGTAATTGATCAAGGTGACGATGGTGACAACTTTTATGTAATTGATAG</t>
  </si>
  <si>
    <t>A_33_P3226775</t>
  </si>
  <si>
    <t>MUC20</t>
  </si>
  <si>
    <t>mucin 20, cell surface associated [Source:HGNC Symbol;Acc:23282] [ENST00000320736]</t>
  </si>
  <si>
    <t>CTACATATGAGGACACGGACATGTACATATGATGCTGATTACTGTTATTTTTGGAAGTAA</t>
  </si>
  <si>
    <t>A_23_P26386</t>
  </si>
  <si>
    <t>TPPP3</t>
  </si>
  <si>
    <t>Homo sapiens tubulin polymerization-promoting protein family member 3 (TPPP3), transcript variant 1, mRNA [NM_016140]</t>
  </si>
  <si>
    <t>GCGTCACTAAAGCAAAAACAGGGGGTGCTGTAGACCGGCTGACGGACACCAGCAGATACA</t>
  </si>
  <si>
    <t>A_33_P3464555</t>
  </si>
  <si>
    <t>LOC283070</t>
  </si>
  <si>
    <t>Homo sapiens uncharacterized LOC283070 (LOC283070), long non-coding RNA [NR_027322]</t>
  </si>
  <si>
    <t>CGAACTTTGCCTTTTCCTTAAACACATTCCAGACCAAACACTGTTCAGTTTGTTAAAAAA</t>
  </si>
  <si>
    <t>A_33_P3291579</t>
  </si>
  <si>
    <t>PAX7</t>
  </si>
  <si>
    <t>Homo sapiens paired box 7 (PAX7), transcript variant 3, mRNA [NM_001135254]</t>
  </si>
  <si>
    <t>TGTAAGCGCTTCCTCTGTAACTCAGGCGTAACTGTTATACATTAAAAGAAATTAAAAGCA</t>
  </si>
  <si>
    <t>A_23_P393686</t>
  </si>
  <si>
    <t>TDRP</t>
  </si>
  <si>
    <t>Homo sapiens testis development related protein (TDRP), transcript variant 1, mRNA [NM_175075]</t>
  </si>
  <si>
    <t>ACAGAATATACAGTCTAAAAAACCAGATGAAATTGAAGGTTGGGAGCCTCCAAAACTTGC</t>
  </si>
  <si>
    <t>A_24_P299685</t>
  </si>
  <si>
    <t>PDPN</t>
  </si>
  <si>
    <t>Homo sapiens podoplanin (PDPN), transcript variant 2, mRNA [NM_198389]</t>
  </si>
  <si>
    <t>GAATCATAGTTGGGGTCTTACTAGCCATCGGCTTCATTGGTGGAATCATCGTTGTGGTTA</t>
  </si>
  <si>
    <t>A_33_P3286162</t>
  </si>
  <si>
    <t>GAAAAAGTTTACACGAGTCCGCGATGCGGAGTCCCCGATGAAGATGGCTACGACTGGGGT</t>
  </si>
  <si>
    <t>A_33_P3316539</t>
  </si>
  <si>
    <t>SLC7A2</t>
  </si>
  <si>
    <t>Homo sapiens solute carrier family 7 (cationic amino acid transporter, y+ system), member 2 (SLC7A2), transcript variant 2, mRNA [NM_001008539]</t>
  </si>
  <si>
    <t>ATTCTATGTCTGTAAAAACCAACAAAGGCATTGGACTTGTGTGAATGTACAGGGTTTTTT</t>
  </si>
  <si>
    <t>A_33_P3395848</t>
  </si>
  <si>
    <t>AGTTCAGTTGTCTCTGTAGGCGGAGGCTCAAAGACTGTTCGCGCAGCCACACAGGTGTGA</t>
  </si>
  <si>
    <t>A_24_P941217</t>
  </si>
  <si>
    <t>SGPP2</t>
  </si>
  <si>
    <t>sphingosine-1-phosphate phosphatase 2 [Source:HGNC Symbol;Acc:19953] [ENST00000321276]</t>
  </si>
  <si>
    <t>AACCGAAAAATCACATTTTTCTTGATTTCAAATATGTTCTACGGCCTTACTGTTGGGATG</t>
  </si>
  <si>
    <t>A_33_P3850216</t>
  </si>
  <si>
    <t>TRIM55</t>
  </si>
  <si>
    <t>Homo sapiens tripartite motif containing 55 (TRIM55), transcript variant 2, mRNA [NM_033058]</t>
  </si>
  <si>
    <t>GTTATTATATTATGGTAGCTTTCATTTCCTTTACTCTTTAACAGTGCAGGTGGTCAGTGA</t>
  </si>
  <si>
    <t>A_23_P24948</t>
  </si>
  <si>
    <t>KCNE3</t>
  </si>
  <si>
    <t>Homo sapiens potassium voltage-gated channel, Isk-related family, member 3 (KCNE3), mRNA [NM_005472]</t>
  </si>
  <si>
    <t>TCATATACATTAAGTTGAGCCATATGTAATCACTGTGTTTGTAGGTTAGAAACAGCTGAG</t>
  </si>
  <si>
    <t>A_33_P3227990</t>
  </si>
  <si>
    <t>Homo sapiens myelin basic protein (MBP), transcript variant 7, mRNA [NM_001025101]</t>
  </si>
  <si>
    <t>AGAACAAAACTCCAGACACAAACCTCCAAATTTTTCAGCAGAAGCACTCTGCGTCGCTGA</t>
  </si>
  <si>
    <t>A_24_P335092</t>
  </si>
  <si>
    <t>SAA1</t>
  </si>
  <si>
    <t>Homo sapiens serum amyloid A1 (SAA1), transcript variant 1, mRNA [NM_000331]</t>
  </si>
  <si>
    <t>CAGAAGCGATCAGCGATGCCAGAGAGAATATCCAGAGATTCTTTGGCCATGGTGCGGAGG</t>
  </si>
  <si>
    <t>A_33_P3333317</t>
  </si>
  <si>
    <t>OPTN</t>
  </si>
  <si>
    <t>Homo sapiens optineurin (OPTN), transcript variant 1, mRNA [NM_001008211]</t>
  </si>
  <si>
    <t>AACACTGGACCAGCTGTAAAAGTAAACAGTGTGTTTATGCATTGAGATACTAAAGCATTT</t>
  </si>
  <si>
    <t>GPRC5C</t>
  </si>
  <si>
    <t>A_23_P157465</t>
  </si>
  <si>
    <t>AGCTTCAAAGCTCTTGGAGGCTTTAAAGTTCTTTCTGTTGGGTGTGCATTACAGTTTACT</t>
  </si>
  <si>
    <t>A_23_P79978</t>
  </si>
  <si>
    <t>SLC24A3</t>
  </si>
  <si>
    <t>Homo sapiens solute carrier family 24 (sodium/potassium/calcium exchanger), member 3 (SLC24A3), mRNA [NM_020689]</t>
  </si>
  <si>
    <t>TTGATTCTGTTGCACATTTTGCACTGGTTTATGGCGATTGTTTTCTTGGACGGATAGTGT</t>
  </si>
  <si>
    <t>A_33_P3247175</t>
  </si>
  <si>
    <t>C4orf47</t>
  </si>
  <si>
    <t>Homo sapiens chromosome 4 open reading frame 47 (C4orf47), mRNA [NM_001114357]</t>
  </si>
  <si>
    <t>AAAGAACTACAAGACTTCTTCAGTACCATCCTATTAGCAACTGGAAGACAAGTAGCTTTC</t>
  </si>
  <si>
    <t>A_32_P154342</t>
  </si>
  <si>
    <t>SLCO4C1</t>
  </si>
  <si>
    <t>Homo sapiens solute carrier organic anion transporter family, member 4C1 (SLCO4C1), mRNA [NM_180991]</t>
  </si>
  <si>
    <t>GGGTTCACCTAGATCATATGAGTTGATGTGATACTTCTAGAACAAAATTATTCATAGTGC</t>
  </si>
  <si>
    <t>A_23_P321354</t>
  </si>
  <si>
    <t>TMEM71</t>
  </si>
  <si>
    <t>Homo sapiens transmembrane protein 71 (TMEM71), transcript variant 1, mRNA [NM_144649]</t>
  </si>
  <si>
    <t>AACCACGTTCTAAACCAAGTTTTTAATCTTCTTGGGGCTCGTAATTACCTTTCACTTTAA</t>
  </si>
  <si>
    <t>A_33_P3236858</t>
  </si>
  <si>
    <t>TGFB1I1</t>
  </si>
  <si>
    <t>Homo sapiens transforming growth factor beta 1 induced transcript 1 (TGFB1I1), transcript variant 1, mRNA [NM_001042454]</t>
  </si>
  <si>
    <t>AGGACGTCCTTGCTCCCTGCACCCTCACTGTTCTGTGCACTTTTTCTACCTACATAAACA</t>
  </si>
  <si>
    <t>A_33_P3411477</t>
  </si>
  <si>
    <t>NCCRP1</t>
  </si>
  <si>
    <t>Homo sapiens non-specific cytotoxic cell receptor protein 1 homolog (zebrafish) (NCCRP1), mRNA [NM_001001414]</t>
  </si>
  <si>
    <t>AATGTGAATGACAGCGTCCCCCGTGTGTGGAATGTGGGGATTAAAAGCATTTATCAACCT</t>
  </si>
  <si>
    <t>A_23_P252462</t>
  </si>
  <si>
    <t>GALNT9</t>
  </si>
  <si>
    <t>Homo sapiens polypeptide N-acetylgalactosaminyltransferase 9 (GALNT9), transcript variant B, mRNA [NM_021808]</t>
  </si>
  <si>
    <t>CTCCGGCTGGTGGTACAGAGGTGCTCGGGGCAGAAGTGGATGATCAGAAACTGGATCAAA</t>
  </si>
  <si>
    <t>A_23_P32175</t>
  </si>
  <si>
    <t>LHX6</t>
  </si>
  <si>
    <t>Homo sapiens LIM homeobox 6 (LHX6), transcript variant 1, mRNA [NM_014368]</t>
  </si>
  <si>
    <t>TCAGGGTCTATTCCTTGCGTGGATTATGTGGCCGTAGCATGTTACAGTTCAAACATGTCT</t>
  </si>
  <si>
    <t>A_23_P137665</t>
  </si>
  <si>
    <t>CHI3L1</t>
  </si>
  <si>
    <t>Homo sapiens chitinase 3-like 1 (cartilage glycoprotein-39) (CHI3L1), mRNA [NM_001276]</t>
  </si>
  <si>
    <t>TCCTTATCAAAGGACACCATTTTGGCAAGCTCTATCACCAAGGAGCCAAACATCCTACAA</t>
  </si>
  <si>
    <t>A_23_P94319</t>
  </si>
  <si>
    <t>KBTBD11</t>
  </si>
  <si>
    <t>Homo sapiens kelch repeat and BTB (POZ) domain containing 11 (KBTBD11), mRNA [NM_014867]</t>
  </si>
  <si>
    <t>ATAGTGCAGAGCCTCGTATGTTTGTCAGTTCATGCCGAGATGAAATAAATCACGCAGAAA</t>
  </si>
  <si>
    <t>A_23_P259314</t>
  </si>
  <si>
    <t>RPS4Y1</t>
  </si>
  <si>
    <t>Homo sapiens ribosomal protein S4, Y-linked 1 (RPS4Y1), mRNA [NM_001008]</t>
  </si>
  <si>
    <t>CAACTTTATCAAATTTGATACAGGCAATTTGTGTATGGTGATTGGTGGAGCCAACCTCGG</t>
  </si>
  <si>
    <t>A_32_P54553</t>
  </si>
  <si>
    <t>USP41</t>
  </si>
  <si>
    <t>ubiquitin specific peptidase 41 [Source:HGNC Symbol;Acc:20070] [ENST00000454608]</t>
  </si>
  <si>
    <t>ATATGATCCGGATGAAGGACTCCTTGATTTGCCTTGACTGTGCCATGGAGAGTAGCAGAA</t>
  </si>
  <si>
    <t>A_24_P113572</t>
  </si>
  <si>
    <t>GGTTTTCTTCGCGGATGGATTGAGTTACATGTTTTAACAGTGTAATGGGAGGATCTGAAA</t>
  </si>
  <si>
    <t>A_23_P425681</t>
  </si>
  <si>
    <t>CCK</t>
  </si>
  <si>
    <t>Homo sapiens cholecystokinin (CCK), transcript variant 1, mRNA [NM_000729]</t>
  </si>
  <si>
    <t>CTTCATCTGTGACTCCTGTTCTGAAAATGTTGTTATGCTATTAAAGTGATTTCATTCTGC</t>
  </si>
  <si>
    <t>A_23_P258194</t>
  </si>
  <si>
    <t>AIFM3</t>
  </si>
  <si>
    <t>Homo sapiens apoptosis-inducing factor, mitochondrion-associated, 3 (AIFM3), transcript variant 2, mRNA [NM_001018060]</t>
  </si>
  <si>
    <t>CTGGAGGAGCTGAAGTTTGTGGCTTTTTACACTAAAGGCGACGAGGTGATCGCCGTGGCC</t>
  </si>
  <si>
    <t>A_24_P137522</t>
  </si>
  <si>
    <t>USP53</t>
  </si>
  <si>
    <t>Homo sapiens ubiquitin specific peptidase 53 (USP53), mRNA [NM_019050]</t>
  </si>
  <si>
    <t>TCTTTATTTTGGTTTGGTTTACTTTGGGCTGCTAACCACCAGTGTTAGGAATTAATGTGG</t>
  </si>
  <si>
    <t>A_23_P397293</t>
  </si>
  <si>
    <t>LY6K</t>
  </si>
  <si>
    <t>Homo sapiens lymphocyte antigen 6 complex, locus K (LY6K), transcript variant 1, mRNA [NM_017527]</t>
  </si>
  <si>
    <t>GAGCATGGACTCGCTCCAGACCGTTGTCACCTGTTGCATTAAACTTGTTTTCTGTTGATT</t>
  </si>
  <si>
    <t>A_23_P88678</t>
  </si>
  <si>
    <t>C15orf27</t>
  </si>
  <si>
    <t>Homo sapiens chromosome 15 open reading frame 27 (C15orf27), mRNA [NM_152335]</t>
  </si>
  <si>
    <t>TCTCATTCCAGCATGAGCGTTTCTGAGTCTCTTCAAGACGAATCTAGTTTTCACCTTCAC</t>
  </si>
  <si>
    <t>A_32_P214665</t>
  </si>
  <si>
    <t>PCP4L1</t>
  </si>
  <si>
    <t>Homo sapiens Purkinje cell protein 4 like 1 (PCP4L1), mRNA [NM_001102566]</t>
  </si>
  <si>
    <t>TGTACTACATGAAGGATGCTTGGGGCTTTGCTAACCTGCTCACCGCTAACCCTCCAAGTC</t>
  </si>
  <si>
    <t>A_23_P157865</t>
  </si>
  <si>
    <t>TNC</t>
  </si>
  <si>
    <t>Homo sapiens tenascin C (TNC), mRNA [NM_002160]</t>
  </si>
  <si>
    <t>CAATACAACCAGCCCAACCATCGGTCCACACCTGGGCATTTGGTGAGAATCAAAGCTGAC</t>
  </si>
  <si>
    <t>A_23_P83134</t>
  </si>
  <si>
    <t>GAS1</t>
  </si>
  <si>
    <t>Homo sapiens growth arrest-specific 1 (GAS1), mRNA [NM_002048]</t>
  </si>
  <si>
    <t>GGATTAAGGGTCCAAAAATGCTGATCTAAGGGGTTGCCATGGTGTTGAACAATGCAACTT</t>
  </si>
  <si>
    <t>A_23_P54968</t>
  </si>
  <si>
    <t>ST6GALNAC1</t>
  </si>
  <si>
    <t>Homo sapiens ST6 (alpha-N-acetyl-neuraminyl-2,3-beta-galactosyl-1,3)-N-acetylgalactosaminide alpha-2,6-sialyltransferase 1 (ST6GALNAC1), transcript variant 1, mRNA [NM_018414]</t>
  </si>
  <si>
    <t>TGATGGGTGGCCAATACCACAATTCCTGCTGAAAAACACTCTTCCAGTCCAAAAGCTTCT</t>
  </si>
  <si>
    <t>A_24_P354715</t>
  </si>
  <si>
    <t>NT5E</t>
  </si>
  <si>
    <t>Homo sapiens 5'-nucleotidase, ecto (CD73) (NT5E), transcript variant 1, mRNA [NM_002526]</t>
  </si>
  <si>
    <t>TCTGCCTCCAAATCTGAACAGTCACTGTAAATCATTCTTAAGCCCAGATATGAGAACTTC</t>
  </si>
  <si>
    <t>A_23_P218111</t>
  </si>
  <si>
    <t>SERPINA1</t>
  </si>
  <si>
    <t>Homo sapiens serpin peptidase inhibitor, clade A (alpha-1 antiproteinase, antitrypsin), member 1 (SERPINA1), transcript variant 2, mRNA [NM_001002236]</t>
  </si>
  <si>
    <t>TGATTGAACAAAATACCAAGTCTCCCCTCTTCATGGGAAAAGTGGTGAATCCCACCCAAA</t>
  </si>
  <si>
    <t>A_24_P152398</t>
  </si>
  <si>
    <t>TP53AIP1</t>
  </si>
  <si>
    <t>Homo sapiens tumor protein p53 regulated apoptosis inducing protein 1 (TP53AIP1), transcript variant 2, mRNA [NM_001195195]</t>
  </si>
  <si>
    <t>ACACACACACCTGGCTGGGTTTCAGATCCCTTAGTTTTGGGTGCCCAAGTTCACGGAGGG</t>
  </si>
  <si>
    <t>A_23_P78742</t>
  </si>
  <si>
    <t>FLT3LG</t>
  </si>
  <si>
    <t>Homo sapiens fms-related tyrosine kinase 3 ligand (FLT3LG), transcript variant 3, mRNA [NM_001459]</t>
  </si>
  <si>
    <t>ACTGTCGCTGGGTCCAAGATGCAAGGCTTGCTGGAGCGCGTGAACACGGAGATACACTTT</t>
  </si>
  <si>
    <t>A_32_P220463</t>
  </si>
  <si>
    <t>FBLL1</t>
  </si>
  <si>
    <t>Homo sapiens fibrillarin-like 1 (FBLL1), non-coding RNA [NR_024356]</t>
  </si>
  <si>
    <t>GCTATTATTTTCTGTGTGTTTTCTTTGTGAGTGTTTTGTTTTGTTGTTTTTCTATTAAAC</t>
  </si>
  <si>
    <t>C1orf186</t>
  </si>
  <si>
    <t>Homo sapiens chromosome 1 open reading frame 186 (C1orf186), mRNA [NM_001007544]</t>
  </si>
  <si>
    <t>A_23_P154784</t>
  </si>
  <si>
    <t>BPIFB1</t>
  </si>
  <si>
    <t>Homo sapiens BPI fold containing family B, member 1 (BPIFB1), mRNA [NM_033197]</t>
  </si>
  <si>
    <t>CTCAGTTTTACACCAAAGGTGACCAACTTATACTCAACTTGAATAACATCAGCTCTGATC</t>
  </si>
  <si>
    <t>A_33_P3248265</t>
  </si>
  <si>
    <t>LTB</t>
  </si>
  <si>
    <t>Homo sapiens lymphotoxin beta (TNF superfamily, member 3) (LTB), transcript variant 1, mRNA [NM_002341]</t>
  </si>
  <si>
    <t>GGAAATTGATTTTGAACCTGATGAAAATAAAGAATGGAAAGCTTCAGTGCTGCCGATAAA</t>
  </si>
  <si>
    <t>A_33_P3379001</t>
  </si>
  <si>
    <t>UNC5A</t>
  </si>
  <si>
    <t>Homo sapiens unc-5 homolog A (C. elegans) (UNC5A), mRNA [NM_133369]</t>
  </si>
  <si>
    <t>TGTACACCTGAGGCTGCTCACGTCTCACGCCCAGTGTTGGTGCACATTTGCCTCTCACAT</t>
  </si>
  <si>
    <t>A_23_P348636</t>
  </si>
  <si>
    <t>FOXJ1</t>
  </si>
  <si>
    <t>Homo sapiens forkhead box J1 (FOXJ1), mRNA [NM_001454]</t>
  </si>
  <si>
    <t>TAGCTGTAGCTGAGGCTTAACTGGGAGGGATGCCGAGCTTGCTGGAACTACTGGGACCAA</t>
  </si>
  <si>
    <t>A_32_P35969</t>
  </si>
  <si>
    <t>CHRNA7</t>
  </si>
  <si>
    <t>Homo sapiens cholinergic receptor, nicotinic, alpha 7 (neuronal) (CHRNA7), transcript variant 2, mRNA [NM_001190455]</t>
  </si>
  <si>
    <t>TCCTGTTCCATTGTGTCATCCAACAACTGCTCAGAGCTCAAAATTATAGAAGGCTTCTGA</t>
  </si>
  <si>
    <t>A_23_P93141</t>
  </si>
  <si>
    <t>GSTA5</t>
  </si>
  <si>
    <t>Homo sapiens glutathione S-transferase alpha 5 (GSTA5), mRNA [NM_153699]</t>
  </si>
  <si>
    <t>CTGACATTCACCTGGTGGAACTTTTCTACTACGTGGAAGAGCTTGACTCGAGTCTTATCT</t>
  </si>
  <si>
    <t>A_33_P3269208</t>
  </si>
  <si>
    <t>STX19</t>
  </si>
  <si>
    <t>Homo sapiens syntaxin 19 (STX19), mRNA [NM_001001850]</t>
  </si>
  <si>
    <t>TGCAGAGTACTGTGTTGTTGGTGCTGTCCATGCTGTAGCTCAAAATAAAGAAGCTATTTT</t>
  </si>
  <si>
    <t>A_23_P146946</t>
  </si>
  <si>
    <t>CST6</t>
  </si>
  <si>
    <t>Homo sapiens cystatin E/M (CST6), mRNA [NM_001323]</t>
  </si>
  <si>
    <t>TCAGCTCCTAAAGCACAACTGTGTGCAGATGTGATAAGTCCCCGAGGGCGAAGGCCATTG</t>
  </si>
  <si>
    <t>A_33_P3410599</t>
  </si>
  <si>
    <t>GAATCAGTGCTAGAGGGAACAGATTGTGAATTTTGTTTACAGCATCCAATATTTGGATTT</t>
  </si>
  <si>
    <t>A_32_P437004</t>
  </si>
  <si>
    <t>Homo sapiens Xg blood group (XG), transcript variant 1, mRNA [NM_175569]</t>
  </si>
  <si>
    <t>CATCATTTGTGCAGTTTGAAGATAGTCCATATTTCCTATTTCAGTATTAGGTCCTGCAAC</t>
  </si>
  <si>
    <t>PYCR1</t>
  </si>
  <si>
    <t>A_33_P3285565</t>
  </si>
  <si>
    <t>CLDN3</t>
  </si>
  <si>
    <t>Homo sapiens claudin 3 (CLDN3), mRNA [NM_001306]</t>
  </si>
  <si>
    <t>GGGACCGGCAGCCCTGGAAGGGGCACTTGATATTTTTCAATAAAAGCCTTTCGTTTTGCA</t>
  </si>
  <si>
    <t>A_33_P3419190</t>
  </si>
  <si>
    <t>GAGAAGCTGAGGAACGAAAGAAACTTCGACAAGAGAATGGAAATGTACATGCTATAGCAT</t>
  </si>
  <si>
    <t>A_23_P5211</t>
  </si>
  <si>
    <t>MUC16</t>
  </si>
  <si>
    <t>Homo sapiens mucin 16, cell surface associated (MUC16), mRNA [NM_024690]</t>
  </si>
  <si>
    <t>AGCATCAAGAGTTATTTTTCTGACTGTCAAGTTTCAACATTCAGGTCTGTCCCCAACAGG</t>
  </si>
  <si>
    <t>A_23_P308722</t>
  </si>
  <si>
    <t>DRC1</t>
  </si>
  <si>
    <t>Homo sapiens dynein regulatory complex subunit 1 homolog (Chlamydomonas) (DRC1), mRNA [NM_145038]</t>
  </si>
  <si>
    <t>TCCCACTCAGGTGTTGCGGGTACCCACAAAATGAGCTGGACCGCCAAAGGCTGATGTGTT</t>
  </si>
  <si>
    <t>A_23_P83098</t>
  </si>
  <si>
    <t>ALDH1A1</t>
  </si>
  <si>
    <t>Homo sapiens aldehyde dehydrogenase 1 family, member A1 (ALDH1A1), mRNA [NM_000689]</t>
  </si>
  <si>
    <t>GGAGAGTACGGTTTCCATGAATATACAGAGGTCAAAACAGTCACAGTGAAAATCTCTCAG</t>
  </si>
  <si>
    <t>A_23_P216920</t>
  </si>
  <si>
    <t>NEK6</t>
  </si>
  <si>
    <t>Homo sapiens NIMA-related kinase 6 (NEK6), transcript variant 2, mRNA [NM_014397]</t>
  </si>
  <si>
    <t>AGCCCGACAGTCTCTCCATATGCAGCCTTTCCTCTGTACTTTTCTCCATGGTTGAAATAA</t>
  </si>
  <si>
    <t>A_23_P77529</t>
  </si>
  <si>
    <t>MSLN</t>
  </si>
  <si>
    <t>Homo sapiens mesothelin (MSLN), transcript variant 1, mRNA [NM_005823]</t>
  </si>
  <si>
    <t>GTGGAATGTGACGTCCCTGGAGACCCTGAAGGCTTTGCTTGAAGTCGACAAAGGGCACGA</t>
  </si>
  <si>
    <t>A_23_P95640</t>
  </si>
  <si>
    <t>TGAGAACTATGGAGTCCATCAGCAGAGATAGTAGTGAAGTCTCTCCCCAGGGAAAATTTT</t>
  </si>
  <si>
    <t>A_33_P3366336</t>
  </si>
  <si>
    <t>SBK1</t>
  </si>
  <si>
    <t>Homo sapiens SH3 domain binding kinase 1 (SBK1), mRNA [NM_001024401]</t>
  </si>
  <si>
    <t>CTTTGGCCCTGAGAAGGTTTTTAAATGTGTTATTTACTTCTCTAAACATGACGATTGCTA</t>
  </si>
  <si>
    <t>A_32_P47754</t>
  </si>
  <si>
    <t>SLC2A14</t>
  </si>
  <si>
    <t>Homo sapiens solute carrier family 2 (facilitated glucose transporter), member 14 (SLC2A14), transcript variant 1, mRNA [NM_001286233]</t>
  </si>
  <si>
    <t>TTCACGTCAACTTCTGGCTCCTCAGTTTGGCAGTAAGGCAGGGAAGTTGTTTTCCTATTT</t>
  </si>
  <si>
    <t>A_32_P799227</t>
  </si>
  <si>
    <t>NUTM2B</t>
  </si>
  <si>
    <t>Homo sapiens NUT family member 2B (NUTM2B), mRNA [NM_001278495]</t>
  </si>
  <si>
    <t>AAAGAGAAAGGGTGACCCCTTGGTCTCCAGGAAGGAGAAGAAGCAGCATTGTAGCCAGTA</t>
  </si>
  <si>
    <t>A_23_P256205</t>
  </si>
  <si>
    <t>ABLIM3</t>
  </si>
  <si>
    <t>Homo sapiens actin binding LIM protein family, member 3 (ABLIM3), mRNA [NM_014945]</t>
  </si>
  <si>
    <t>TTTCTGGAAGAGATTGCATCTGAGGAAATTCAGGAAGGATCTTTGTAGATTGGGGGGAGA</t>
  </si>
  <si>
    <t>A_24_P206776</t>
  </si>
  <si>
    <t>CRYAB</t>
  </si>
  <si>
    <t>Homo sapiens crystallin, alpha B (CRYAB), transcript variant 1, mRNA [NM_001885]</t>
  </si>
  <si>
    <t>TGTAGACCCTCTCACCATTACTTCATCCCTGTCATCTGATGGGGTCCTCACTGTGAATGG</t>
  </si>
  <si>
    <t>A_33_P3390107</t>
  </si>
  <si>
    <t>RNA18S5</t>
  </si>
  <si>
    <t>Homo sapiens RNA, 18S ribosomal 5 (RNA18S5), ribosomal RNA [NR_003286]</t>
  </si>
  <si>
    <t>CTATCTAGAGGAAGTAAAAGTCGTAACAAGGTTTCCGTAGGTGAACCTGCGGAAGGATCA</t>
  </si>
  <si>
    <t>A_33_P3240507</t>
  </si>
  <si>
    <t>KCTD12</t>
  </si>
  <si>
    <t>Homo sapiens potassium channel tetramerization domain containing 12 (KCTD12), mRNA [NM_138444]</t>
  </si>
  <si>
    <t>CAGAGGCATGCATTTACATATGTTGCCCTAATTACCATTTGATGATCATAAATACAAGTG</t>
  </si>
  <si>
    <t>A_33_P3384462</t>
  </si>
  <si>
    <t>THSD4</t>
  </si>
  <si>
    <t>Homo sapiens thrombospondin, type I, domain containing 4 (THSD4), transcript variant 1, mRNA [NM_024817]</t>
  </si>
  <si>
    <t>TTCTCCTGCAAATAGCGCCCTCTAAAAAGAAGAGTCAGACAATAAACTGGTTGAAATATC</t>
  </si>
  <si>
    <t>A_23_P42975</t>
  </si>
  <si>
    <t>GCCACATTTTTAGAACACTGTTTAACATTTTTGCAAAACCTTCTTGTAGGAAAAGAGAGC</t>
  </si>
  <si>
    <t>A_23_P120794</t>
  </si>
  <si>
    <t>SLC7A4</t>
  </si>
  <si>
    <t>Homo sapiens solute carrier family 7, member 4 (SLC7A4), mRNA [NM_004173]</t>
  </si>
  <si>
    <t>TGGACTCTGCCCAGAGCCTTCTTGTTTATGATCAGCTCCAGCTACCTGGGCAGTTGTGGT</t>
  </si>
  <si>
    <t>A_24_P185945</t>
  </si>
  <si>
    <t>MAGEA4</t>
  </si>
  <si>
    <t>Homo sapiens melanoma antigen family A, 4 (MAGEA4), transcript variant 2, mRNA [NM_002362]</t>
  </si>
  <si>
    <t>AGGTGGATGAGTTGGCTCATTTTCTGCTCCGCAAGTATCGAGCCAAGGAGCTGGTCACAA</t>
  </si>
  <si>
    <t>A_32_P27917</t>
  </si>
  <si>
    <t>KIF26A</t>
  </si>
  <si>
    <t>Homo sapiens kinesin family member 26A (KIF26A), mRNA [NM_015656]</t>
  </si>
  <si>
    <t>ATGGGGGGTAGGGTTTTGTAAAGGTTCTGTTAGGTTCATATTTTTATATCATTTTGCCCA</t>
  </si>
  <si>
    <t>A_33_P3336257</t>
  </si>
  <si>
    <t>IRX1</t>
  </si>
  <si>
    <t>Homo sapiens iroquois homeobox 1 (IRX1), mRNA [NM_024337]</t>
  </si>
  <si>
    <t>GTGGTTTCAGATTGTAAATAGCGCGTCAGCGAACTTGTCTAAATCATATATTTTTGTCTA</t>
  </si>
  <si>
    <t>A_23_P90453</t>
  </si>
  <si>
    <t>KRTDAP</t>
  </si>
  <si>
    <t>Homo sapiens keratinocyte differentiation-associated protein (KRTDAP), transcript variant 1, mRNA [NM_207392]</t>
  </si>
  <si>
    <t>TCCTCAACTGGGATGCCTTTCCTAAGCTGAAAGGACTGAGGAGCGCAACTCCTGATGCCC</t>
  </si>
  <si>
    <t>A_23_P99785</t>
  </si>
  <si>
    <t>ZC2HC1C</t>
  </si>
  <si>
    <t>Homo sapiens zinc finger, C2HC-type containing 1C (ZC2HC1C), transcript variant 1, mRNA [NM_024643]</t>
  </si>
  <si>
    <t>TGAGCAACACATTCCCAAGTGTAAGACCATCAAGAACTGTCATCCACCTCTAAGGAAGCA</t>
  </si>
  <si>
    <t>A_23_P324754</t>
  </si>
  <si>
    <t>TGTTTCACAGTACAGGATCTGTACATAAAAGTTTCTTTCCTAAACCATTCACCAAGAGCC</t>
  </si>
  <si>
    <t>A_23_P94118</t>
  </si>
  <si>
    <t>GTF2E2</t>
  </si>
  <si>
    <t>Homo sapiens general transcription factor IIE, polypeptide 2, beta 34kDa (GTF2E2), mRNA [NM_002095]</t>
  </si>
  <si>
    <t>GCTGTCAGTTTTCTGTGGATGAAGAATTTCAGAAACTGTGGAGGAGTGTCACTGTAGATT</t>
  </si>
  <si>
    <t>A_24_P250815</t>
  </si>
  <si>
    <t>POF1B</t>
  </si>
  <si>
    <t>Homo sapiens premature ovarian failure, 1B (POF1B), mRNA [NM_024921]</t>
  </si>
  <si>
    <t>ATGCACACATTACAAATAATATAAGGGGAAGTTTTATTAGCTTAGTAGGAAATTGTTATT</t>
  </si>
  <si>
    <t>A_33_P3229301</t>
  </si>
  <si>
    <t>DKFZp434J0226</t>
  </si>
  <si>
    <t>Homo sapiens uncharacterized LOC93429 (DKFZp434J0226), long non-coding RNA [NR_027003]</t>
  </si>
  <si>
    <t>CCAATAAACAAGAAAGCAGAACACAAAGAGCTGTGATGGAGTGGATCTTATGTAGTAAGA</t>
  </si>
  <si>
    <t>A_33_P3284247</t>
  </si>
  <si>
    <t>glycogenin 2 pseudogene 1 [Source:HGNC Symbol;Acc:4701] [ENST00000382966]</t>
  </si>
  <si>
    <t>GGATTGGCAGAACCCTTTTTCTCCTTCTCTTGTTTAGTCTTCCAACCATTATATATTAAA</t>
  </si>
  <si>
    <t>A_33_P3324333</t>
  </si>
  <si>
    <t>ankyrin repeat domain 20 family, member A5, pseudogene [Source:HGNC Symbol;Acc:33833] [ENST00000581935]</t>
  </si>
  <si>
    <t>TGAGTTTAAGTTCAGCTTGAGCAACATAGTGAGACTCTTGCCTCTAACAACAATAACACC</t>
  </si>
  <si>
    <t>A_23_P162171</t>
  </si>
  <si>
    <t>MCAM</t>
  </si>
  <si>
    <t>Homo sapiens melanoma cell adhesion molecule (MCAM), mRNA [NM_006500]</t>
  </si>
  <si>
    <t>GCCTCTTCAAAGTCTCCTGTGACATTTTTTCTTTGGTCAGAAGCCAGGAACTGGTGTCAT</t>
  </si>
  <si>
    <t>A_23_P134744</t>
  </si>
  <si>
    <t>RNF122</t>
  </si>
  <si>
    <t>Homo sapiens ring finger protein 122 (RNF122), mRNA [NM_024787]</t>
  </si>
  <si>
    <t>GGGATTTTCTGTTCCTCCCTGGAGTGGGTGAGGGTGGGAGAAAGTTACATATTTAAAGAA</t>
  </si>
  <si>
    <t>A_33_P3271930</t>
  </si>
  <si>
    <t>Homo sapiens pyrroline-5-carboxylate reductase 1 (PYCR1), transcript variant 2, mRNA [NM_153824]</t>
  </si>
  <si>
    <t>TCATCCTGGATGAAATAGGCGCCGACATTGAGGACAGACACATTGTGGTGTCCTGCGCGG</t>
  </si>
  <si>
    <t>A_23_P216094</t>
  </si>
  <si>
    <t>Homo sapiens aspartate beta-hydroxylase (ASPH), transcript variant 1, mRNA [NM_004318]</t>
  </si>
  <si>
    <t>AAAGCACAGCCTTGGTGGACCCCAAAAGAAACGGGCTACACAGAGTTAGTAAAGTCTTTA</t>
  </si>
  <si>
    <t>A_33_P3245218</t>
  </si>
  <si>
    <t>TENM2</t>
  </si>
  <si>
    <t>Homo sapiens teneurin transmembrane protein 2 (TENM2), mRNA [NM_001122679]</t>
  </si>
  <si>
    <t>AGCTTGCAGACAGTAGCAGCAACATCCAGTTTTTAAGACAGAATGAGATGGGAAAGAGGT</t>
  </si>
  <si>
    <t>A_33_P3380063</t>
  </si>
  <si>
    <t>ADAMTSL4</t>
  </si>
  <si>
    <t>Homo sapiens ADAMTS-like 4 (ADAMTSL4), transcript variant 2, mRNA [NM_025008]</t>
  </si>
  <si>
    <t>AGAGGCCTGTGACATGGGGCCCTGTACTACTGCCTGGTTCCACAGCGACTGGAGCTCCAA</t>
  </si>
  <si>
    <t>A_23_P127911</t>
  </si>
  <si>
    <t>PAMR1</t>
  </si>
  <si>
    <t>Homo sapiens peptidase domain containing associated with muscle regeneration 1 (PAMR1), transcript variant 1, mRNA [NM_015430]</t>
  </si>
  <si>
    <t>ATGCTCATGCACTCCTTGAGAAGTGTTTCTGTATATCCGTCTGTACGTGTGTCATTGCGT</t>
  </si>
  <si>
    <t>A_24_P307869</t>
  </si>
  <si>
    <t>Homo sapiens lethal giant larvae homolog 2 (Drosophila) (LLGL2), transcript variant 2, mRNA [NM_001015002]</t>
  </si>
  <si>
    <t>AGCACCCTCGAGACCCCAACCAGATCCTGATCGGCTACAGCCGAGGCCTCGTTGTCATCT</t>
  </si>
  <si>
    <t>C1R</t>
  </si>
  <si>
    <t>Homo sapiens complement component 1, r subcomponent (C1R), mRNA [NM_001733]</t>
  </si>
  <si>
    <t>A_23_P43034</t>
  </si>
  <si>
    <t>ELP3</t>
  </si>
  <si>
    <t>Homo sapiens elongator acetyltransferase complex subunit 3 (ELP3), transcript variant 1, mRNA [NM_018091]</t>
  </si>
  <si>
    <t>AAGCAAATTAACTCATTTGGACACCATAACTCATGCAATAAAACTGATTGTCATTCGAGG</t>
  </si>
  <si>
    <t>A_23_P140434</t>
  </si>
  <si>
    <t>MYO5C</t>
  </si>
  <si>
    <t>Homo sapiens myosin VC (MYO5C), mRNA [NM_018728]</t>
  </si>
  <si>
    <t>CTATAATACAGACTGGTGTCTTAGAGGTAGGAATAATACATGATTATGAAGCATCACCCT</t>
  </si>
  <si>
    <t>A_23_P86470</t>
  </si>
  <si>
    <t>CH25H</t>
  </si>
  <si>
    <t>Homo sapiens cholesterol 25-hydroxylase (CH25H), mRNA [NM_003956]</t>
  </si>
  <si>
    <t>TTGTGGATGGTGTTGACTTCTGACTCTAAAAGCAATCAAACATGTTTCTGCTGGACAGTG</t>
  </si>
  <si>
    <t>A_23_P214897</t>
  </si>
  <si>
    <t>Homo sapiens A kinase (PRKA) anchor protein 12 (AKAP12), transcript variant 2, mRNA [NM_144497]</t>
  </si>
  <si>
    <t>ACAACCCACTGAGTCCCAGGCTAATGATATTGGATTTAAGAAGGTGTTTAAGTTTGTTGG</t>
  </si>
  <si>
    <t>A_24_P228302</t>
  </si>
  <si>
    <t>CEACAM7</t>
  </si>
  <si>
    <t>Homo sapiens carcinoembryonic antigen-related cell adhesion molecule 7 (CEACAM7), transcript variant 1, mRNA [NM_006890]</t>
  </si>
  <si>
    <t>AATGCACGGTGGTCCCTGTTAGAGTTAGACCTCTAGACTCACCTGTTCTCACGCCCTGTT</t>
  </si>
  <si>
    <t>A_23_P151166</t>
  </si>
  <si>
    <t>HVCN1</t>
  </si>
  <si>
    <t>Homo sapiens hydrogen voltage-gated channel 1 (HVCN1), transcript variant 1, mRNA [NM_001040107]</t>
  </si>
  <si>
    <t>TCTAGAAAAGTCTCTTATTTTCAAGCTGTTCTAAATAGCTTCGTCTCAGTTTCCCCAAAA</t>
  </si>
  <si>
    <t>A_33_P3393821</t>
  </si>
  <si>
    <t>TACACCAAAGTGCTCAACTACGTGGACTGGATCAAGAAAGAGATGGAGGAGGAGGACTGA</t>
  </si>
  <si>
    <t>A_23_P306215</t>
  </si>
  <si>
    <t>FAM84A</t>
  </si>
  <si>
    <t>Homo sapiens family with sequence similarity 84, member A (FAM84A), mRNA [NM_145175]</t>
  </si>
  <si>
    <t>CAGTTTTCCAACTATGTCAACAAAGCCTATCGTGTTGATGTTTTTATTGACCATTTTAGC</t>
  </si>
  <si>
    <t>A_23_P15727</t>
  </si>
  <si>
    <t>FKBP10</t>
  </si>
  <si>
    <t>Homo sapiens FK506 binding protein 10, 65 kDa (FKBP10), mRNA [NM_021939]</t>
  </si>
  <si>
    <t>CAGACTGGGCTGTAGTTAGCTTTTCATCCCTAAAGAAGGCTTTCCCTAAGGAACCATAGA</t>
  </si>
  <si>
    <t>A_23_P148629</t>
  </si>
  <si>
    <t>EIF1AY</t>
  </si>
  <si>
    <t>Homo sapiens eukaryotic translation initiation factor 1A, Y-linked (EIF1AY), transcript variant 1, mRNA [NM_004681]</t>
  </si>
  <si>
    <t>AGAACATGCTAAAATCAATGAAACAGACACATTTGGTCCTGGAGATGATGATGAAATCCA</t>
  </si>
  <si>
    <t>A_23_P376704</t>
  </si>
  <si>
    <t>CIDEA</t>
  </si>
  <si>
    <t>Homo sapiens cell death-inducing DFFA-like effector a (CIDEA), transcript variant 1, mRNA [NM_001279]</t>
  </si>
  <si>
    <t>CCAGGTGACGGGACAGTTTCTCATCTATCTGGGCACATACATGCTCCGGGTGCTGGATGA</t>
  </si>
  <si>
    <t>A_24_P691826</t>
  </si>
  <si>
    <t>LOC645638</t>
  </si>
  <si>
    <t>TGCAGGGTAAGGACAGATGAAGAGTTATCTTAAGGATCATCTTTCCCTAAGATCGTCATC</t>
  </si>
  <si>
    <t>A_23_P140450</t>
  </si>
  <si>
    <t>SLC27A2</t>
  </si>
  <si>
    <t>Homo sapiens solute carrier family 27 (fatty acid transporter), member 2 (SLC27A2), transcript variant 1, mRNA [NM_003645]</t>
  </si>
  <si>
    <t>TCTAAGAATACAGGACACCATTGAGATCACTGGAACTTTTAAACACCGCAAAATGACCCT</t>
  </si>
  <si>
    <t>A_23_P254688</t>
  </si>
  <si>
    <t>TMEM108</t>
  </si>
  <si>
    <t>Homo sapiens transmembrane protein 108 (TMEM108), transcript variant 1, mRNA [NM_023943]</t>
  </si>
  <si>
    <t>CGACTATAGAGACACTGGGATGGTCCTTGTTAACCCCTTCTGTCAAGAAACACTGTTTGT</t>
  </si>
  <si>
    <t>A_33_P3301709</t>
  </si>
  <si>
    <t>GNG4</t>
  </si>
  <si>
    <t>Homo sapiens guanine nucleotide binding protein (G protein), gamma 4 (GNG4), transcript variant 1, mRNA [NM_001098722]</t>
  </si>
  <si>
    <t>AACTTGACTGTAAAAGTACCCCATACCGTTGACGCGCTGTGGCAGACCTGTGGGTGCGGT</t>
  </si>
  <si>
    <t>A_33_P3422968</t>
  </si>
  <si>
    <t>DNAH6</t>
  </si>
  <si>
    <t>Homo sapiens dynein, axonemal, heavy chain 6 (DNAH6), mRNA [NM_001370]</t>
  </si>
  <si>
    <t>GAACCGATTTCAGTTAATGACTGCAGGAATCATTAAACGTCCAGTAAGCATAGCAAAAAA</t>
  </si>
  <si>
    <t>A_32_P44394</t>
  </si>
  <si>
    <t>AIM2</t>
  </si>
  <si>
    <t>Homo sapiens absent in melanoma 2 (AIM2), mRNA [NM_004833]</t>
  </si>
  <si>
    <t>GAAGGAGATAAGGTTCGACTTACATTCTTCACACTGTCAAAAAATGGAGAAAAACTACAG</t>
  </si>
  <si>
    <t>A_33_P3339650</t>
  </si>
  <si>
    <t>CTGTTAGAAGTATCTGAGCCCCTGATGACAGGAATTTCTAGCCTCTACTATTCTTCCTAA</t>
  </si>
  <si>
    <t>A_33_P3258542</t>
  </si>
  <si>
    <t>SPINK8</t>
  </si>
  <si>
    <t>Homo sapiens serine peptidase inhibitor, Kazal type 8 (putative) (SPINK8), mRNA [NM_001080525]</t>
  </si>
  <si>
    <t>GGTTGCCTCTTCAAATATATCCCCTTTAATTACTAATGGTTGGATCAAACTCGTTGATTT</t>
  </si>
  <si>
    <t>A_33_P3420068</t>
  </si>
  <si>
    <t>GGACTGCGAGTTATTGAAATTACCATTTATGAAGGCAGAGGCATGAGCCATGGAAGATAA</t>
  </si>
  <si>
    <t>A_24_P270496</t>
  </si>
  <si>
    <t>Homo sapiens neuro-oncological ventral antigen 1 (NOVA1), transcript variant 3, mRNA [NM_006491]</t>
  </si>
  <si>
    <t>TCCAGAGCTAATCAGAAGCATAATATCTCCTGGATATCATGAAGCAAGATATAAGAGAAG</t>
  </si>
  <si>
    <t>A_23_P153301</t>
  </si>
  <si>
    <t>CEACAM5</t>
  </si>
  <si>
    <t>Homo sapiens carcinoembryonic antigen-related cell adhesion molecule 5 (CEACAM5), transcript variant 1, mRNA [NM_004363]</t>
  </si>
  <si>
    <t>AGTTCTCTTTATCGCCAAAATCACGCCAAATAATAACGGGACCTATGCCTGTTTTGTCTC</t>
  </si>
  <si>
    <t>A_24_P227415</t>
  </si>
  <si>
    <t>CLEC7A</t>
  </si>
  <si>
    <t>Homo sapiens C-type lectin domain family 7, member A (CLEC7A), transcript variant 6, mRNA [NM_197954]</t>
  </si>
  <si>
    <t>CCTGATTTAGAAAATTTGGATGAAGATGGATATACTCAATTACACTTCGACTCTCAAAGC</t>
  </si>
  <si>
    <t>A_23_P56559</t>
  </si>
  <si>
    <t>DHRS9</t>
  </si>
  <si>
    <t>Homo sapiens dehydrogenase/reductase (SDR family) member 9 (DHRS9), transcript variant 3, mRNA [NM_001142270]</t>
  </si>
  <si>
    <t>ACTCATTTAGATCGTGCTTATTTGGATTGCAAAAGGGAGTCCCACCATCGCTGGTGGTAT</t>
  </si>
  <si>
    <t>A_24_P132383</t>
  </si>
  <si>
    <t>GIMAP8</t>
  </si>
  <si>
    <t>Homo sapiens GTPase, IMAP family member 8 (GIMAP8), mRNA [NM_175571]</t>
  </si>
  <si>
    <t>TTCTTCTGGGTAGATACAGGATAAGATAGATACAGGGTAAAATGTTGAGCACTTTGTACA</t>
  </si>
  <si>
    <t>A_23_P64058</t>
  </si>
  <si>
    <t>GGCCAGGGCTGGTGTCCCTAAGGTTGTACAGACTCTTGTGAATATTTGTATTTTCCAGAT</t>
  </si>
  <si>
    <t>A_24_P355944</t>
  </si>
  <si>
    <t>EFNB2</t>
  </si>
  <si>
    <t>Homo sapiens ephrin-B2 (EFNB2), mRNA [NM_004093]</t>
  </si>
  <si>
    <t>TGCGTCTGTTTTGTGTCTGGTGCAGAATATGACAATCTACCAACTGTCCCTTTGTTTGAA</t>
  </si>
  <si>
    <t>A_23_P62642</t>
  </si>
  <si>
    <t>CCDC19</t>
  </si>
  <si>
    <t>Homo sapiens coiled-coil domain containing 19 (CCDC19), mRNA [NM_012337]</t>
  </si>
  <si>
    <t>TGAGCTGCGAAAAAGTCGGCTCGAACAGGTGGCTTTCAAGGAGCACGCTCTGGCTGTTCA</t>
  </si>
  <si>
    <t>A_33_P3216890</t>
  </si>
  <si>
    <t>PAG1</t>
  </si>
  <si>
    <t>Homo sapiens phosphoprotein membrane anchor with glycosphingolipid microdomains 1 (PAG1), mRNA [NM_018440]</t>
  </si>
  <si>
    <t>CCATAGTTACCAGGAAAGAAAAAGGAAGCTGAGTGTTGTGAAGGGGAAGAAATCCTTTTT</t>
  </si>
  <si>
    <t>A_24_P339429</t>
  </si>
  <si>
    <t>KCNJ12</t>
  </si>
  <si>
    <t>Homo sapiens potassium inwardly-rectifying channel, subfamily J, member 12 (KCNJ12), mRNA [NM_021012]</t>
  </si>
  <si>
    <t>GGAGAGTTTTCATGTTATTTTCAATACATAGCAGTATCTAAAGACGTAGGCGATGAGACT</t>
  </si>
  <si>
    <t>A_23_P148015</t>
  </si>
  <si>
    <t>TTTTGTCTTAAAGGTCTTGAGGGTTGACCATGTTGCGTCATCATCAACATTTTGGGGGTT</t>
  </si>
  <si>
    <t>A_33_P3237729</t>
  </si>
  <si>
    <t>PDLIM4</t>
  </si>
  <si>
    <t>Homo sapiens PDZ and LIM domain 4 (PDLIM4), transcript variant 1, mRNA [NM_003687]</t>
  </si>
  <si>
    <t>CCTGCCAGCTCAGGATATTATGTTTCTTTTTTCATTTTTGCCAGTCTGTTAAGTAAAATG</t>
  </si>
  <si>
    <t>A_33_P3357759</t>
  </si>
  <si>
    <t>MROH2A</t>
  </si>
  <si>
    <t>Homo sapiens maestro heat-like repeat family member 2A (MROH2A), mRNA [NM_001287395]</t>
  </si>
  <si>
    <t>ATAACTAGTATCCTTTTGTTTCCTTCCGTTGAAATAAACCTCCACTGTCGTTGGAGTAGA</t>
  </si>
  <si>
    <t>A_23_P111194</t>
  </si>
  <si>
    <t>SPDEF</t>
  </si>
  <si>
    <t>Homo sapiens SAM pointed domain containing ETS transcription factor (SPDEF), transcript variant 1, mRNA [NM_012391]</t>
  </si>
  <si>
    <t>CCGCCATGAACTACGACAAGCTGAGCCGCTCCATCCGCCAGTATTACAAGAAGGGCATCA</t>
  </si>
  <si>
    <t>A_23_P19510</t>
  </si>
  <si>
    <t>HLA-DQB2</t>
  </si>
  <si>
    <t>Homo sapiens major histocompatibility complex, class II, DQ beta 2 (HLA-DQB2), mRNA [NM_001198858]</t>
  </si>
  <si>
    <t>GGAATGACCAGGAGGAGACAGCCGGTGTTGTGTCCACCTCCCTCATTAGGAATGGTGACT</t>
  </si>
  <si>
    <t>A_23_P166797</t>
  </si>
  <si>
    <t>RTP4</t>
  </si>
  <si>
    <t>Homo sapiens receptor (chemosensory) transporter protein 4 (RTP4), mRNA [NM_022147]</t>
  </si>
  <si>
    <t>CAAGCAGGATCAAGTTTGTAGAATAAACACTGGTTTCCTAGCCATCCTCTGAAAACAGTA</t>
  </si>
  <si>
    <t>A_23_P303833</t>
  </si>
  <si>
    <t>SCN4B</t>
  </si>
  <si>
    <t>Homo sapiens sodium channel, voltage-gated, type IV, beta subunit (SCN4B), transcript variant 1, mRNA [NM_174934]</t>
  </si>
  <si>
    <t>ATGCATGGTTTATTCCTCTGGCTTGGATGACAACAATACCCATAGTCAATTTTCCTATGT</t>
  </si>
  <si>
    <t>A_23_P500501</t>
  </si>
  <si>
    <t>TGCTACCTTTCAAAGCTTGGAGGGAAGCCGTGAATTCAGTTGGTTCGTTCTGTACTGTTA</t>
  </si>
  <si>
    <t>A_33_P3382924</t>
  </si>
  <si>
    <t>SPARC</t>
  </si>
  <si>
    <t>Homo sapiens secreted protein, acidic, cysteine-rich (osteonectin) (SPARC), mRNA [NM_003118]</t>
  </si>
  <si>
    <t>CCACATACCTAGATCTCCAGATGTCATTTCCCCTCTCTTATTTTAAGTTATGTTAAGATT</t>
  </si>
  <si>
    <t>A_33_P3308232</t>
  </si>
  <si>
    <t>FAM224A</t>
  </si>
  <si>
    <t>Homo sapiens family with sequence similarity 224, member A (non-protein coding) (FAM224A), long non-coding RNA [NR_002161]</t>
  </si>
  <si>
    <t>CCCCTTGTCTATCTATCATGAGACTGTACACGTAAGAAGCAAAAAACTAGTAACATTTAA</t>
  </si>
  <si>
    <t>A_23_P376488</t>
  </si>
  <si>
    <t>TNF</t>
  </si>
  <si>
    <t>Homo sapiens tumor necrosis factor (TNF), mRNA [NM_000594]</t>
  </si>
  <si>
    <t>GGGGTATCCTGGGGGACCCAATGTAGGAGCTGCCTTGGCTCAGACATGTTTTCCGTGAAA</t>
  </si>
  <si>
    <t>A_33_P3309859</t>
  </si>
  <si>
    <t>ATACCAATAGCATGAACTGCTTTCTTCCTGAACTGAAGGCAAGCCCATATGGTTGCCACT</t>
  </si>
  <si>
    <t>A_23_P16006</t>
  </si>
  <si>
    <t>ZNF600</t>
  </si>
  <si>
    <t>Homo sapiens zinc finger protein 600 (ZNF600), mRNA [NM_198457]</t>
  </si>
  <si>
    <t>AAGACCTTCAGTCACAAGCCATCCCTTGTTCACCATCGTAGACTTCATACTGGAGAGAAA</t>
  </si>
  <si>
    <t>A_33_P3271657</t>
  </si>
  <si>
    <t>HHIPL1</t>
  </si>
  <si>
    <t>Homo sapiens HHIP-like 1 (HHIPL1), transcript variant 1, mRNA [NM_001127258]</t>
  </si>
  <si>
    <t>TGAAACTACTGACACTTTTTCACCCAGGGCTATGCCAATAATGTGGCTGTTTACACACCA</t>
  </si>
  <si>
    <t>A_23_P52647</t>
  </si>
  <si>
    <t>EHD1</t>
  </si>
  <si>
    <t>Homo sapiens EH-domain containing 1 (EHD1), transcript variant 2, mRNA [NM_006795]</t>
  </si>
  <si>
    <t>GAACTGGCCTTGTTCTCCTAGCCCGTCACTCCATACAGTATTAGGTGAGGATGGATGCGG</t>
  </si>
  <si>
    <t>A_23_P209564</t>
  </si>
  <si>
    <t>CTTCCTGTGCTGCTTGTGTCAAATGGAACCTGCCCTCTAAAGCACTTTCTTTCCTTTACT</t>
  </si>
  <si>
    <t>A_24_P363278</t>
  </si>
  <si>
    <t>MAK</t>
  </si>
  <si>
    <t>Homo sapiens male germ cell-associated kinase (MAK), transcript variant 1, mRNA [NM_005906]</t>
  </si>
  <si>
    <t>GAACTTTGGGCTACTCTGTTTAAATCTGCCACTTTCTGGACTGGACCTTAGTACTGTAAA</t>
  </si>
  <si>
    <t>A_23_P160881</t>
  </si>
  <si>
    <t>SMPDL3B</t>
  </si>
  <si>
    <t>Homo sapiens sphingomyelin phosphodiesterase, acid-like 3B (SMPDL3B), transcript variant 2, mRNA [NM_001009568]</t>
  </si>
  <si>
    <t>AGGTGTCCCCATAAGCGCCATGTTCATCACACCTGGAGTCACCCCATGGAAAACCACATT</t>
  </si>
  <si>
    <t>A_23_P27013</t>
  </si>
  <si>
    <t>HOXB9</t>
  </si>
  <si>
    <t>Homo sapiens homeobox B9 (HOXB9), mRNA [NM_024017]</t>
  </si>
  <si>
    <t>TTCTTTGGGGGTGATTGTCTCGCTTGTTTTCAGTTGTCGATTATATGGGAGGGTTCTGGG</t>
  </si>
  <si>
    <t>A_23_P203475</t>
  </si>
  <si>
    <t>PRKCDBP</t>
  </si>
  <si>
    <t>Homo sapiens protein kinase C, delta binding protein (PRKCDBP), mRNA [NM_145040]</t>
  </si>
  <si>
    <t>TCCCTTCCTTAAGCCCAGTCCTGTGTCCTCTGAAAGAGGTGCAGTCACTCACACCTGCTT</t>
  </si>
  <si>
    <t>SPINK5</t>
  </si>
  <si>
    <t>A_32_P61684</t>
  </si>
  <si>
    <t>GTAATGGTACCTGAGGAACTGAAATGGGTATTTGTTTTCGTATGTTTCTGCCAGTAGTAT</t>
  </si>
  <si>
    <t>A_23_P17420</t>
  </si>
  <si>
    <t>ACCAAAGCGGATGTTGGATGCTCAAGTGCAAACAGACCCAGTATCCATCGGACCAGTTGG</t>
  </si>
  <si>
    <t>A_33_P3641427</t>
  </si>
  <si>
    <t>MYEF2</t>
  </si>
  <si>
    <t>Homo sapiens myelin expression factor 2 (MYEF2), mRNA [NM_016132]</t>
  </si>
  <si>
    <t>CAAGTTTGGGTTTTTAAAGACAGCAAGTCTGGTCATTCAGTTTAAATGAATGGTTATACT</t>
  </si>
  <si>
    <t>A_33_P3361611</t>
  </si>
  <si>
    <t>PLA2G4D</t>
  </si>
  <si>
    <t>Homo sapiens phospholipase A2, group IVD (cytosolic) (PLA2G4D), mRNA [NM_178034]</t>
  </si>
  <si>
    <t>GTCAAGTGATTTTTCTGTGTCTATGGGCATGATCATGTGGTTTTGTCGTGTATTTTATTA</t>
  </si>
  <si>
    <t>A_33_P3303394</t>
  </si>
  <si>
    <t>AGCCGGCCCATCCTCACCCCCTCCAGCACACCCACCCTCACCCCCTCCAGCCGGCCCATC</t>
  </si>
  <si>
    <t>A_23_P346673</t>
  </si>
  <si>
    <t>G protein-coupled receptor, family C, group 5, member C [Source:HGNC Symbol;Acc:13309] [ENST00000482723]</t>
  </si>
  <si>
    <t>GCAGGAACAGGTGTCCATGACCCTGATTACCTGGATCTCACAGGTTCTGGGAATGCAATA</t>
  </si>
  <si>
    <t>A_33_P3285824</t>
  </si>
  <si>
    <t>CCTCTGGCTTTTCATCCTTTTCGATGTGGTGGTGTTTCTCTTTGTGTATTTTTTGCCATG</t>
  </si>
  <si>
    <t>A_23_P208389</t>
  </si>
  <si>
    <t>AXL</t>
  </si>
  <si>
    <t>Homo sapiens AXL receptor tyrosine kinase (AXL), transcript variant 1, mRNA [NM_021913]</t>
  </si>
  <si>
    <t>TGCAATTTCAAGGTTCTAACCCTATACTGTAGTATTCTTTGGGGTGCCCCTCTCCTTCTT</t>
  </si>
  <si>
    <t>A_23_P100001</t>
  </si>
  <si>
    <t>FAM174B</t>
  </si>
  <si>
    <t>Homo sapiens family with sequence similarity 174, member B (FAM174B), mRNA [NM_207446]</t>
  </si>
  <si>
    <t>ATCTCATGGAAAAGCTGGATTCCTCTGCCTTACGCAGAAACACCCGGGCTCCATCTGCCA</t>
  </si>
  <si>
    <t>A_33_P3236676</t>
  </si>
  <si>
    <t>C9orf152</t>
  </si>
  <si>
    <t>Homo sapiens chromosome 9 open reading frame 152 (C9orf152), mRNA [NM_001012993]</t>
  </si>
  <si>
    <t>CCACCCAGAAATCCACTCAAATTTGGGGATTGTCATTCCTTTTGTGAATAATTAATACAA</t>
  </si>
  <si>
    <t>A_24_P299474</t>
  </si>
  <si>
    <t>CACACACAATGTTCCAAGTTCCCCTAAAATATGACCCACTTGTTCTGGGTCTACGCAGAA</t>
  </si>
  <si>
    <t>A_23_P8571</t>
  </si>
  <si>
    <t>SRCRB4D</t>
  </si>
  <si>
    <t>Homo sapiens scavenger receptor cysteine rich domain containing, group B (4 domains) (SRCRB4D), mRNA [NM_080744]</t>
  </si>
  <si>
    <t>TGTAGCCACCAGTTCATAGGTGCCAAGTCAATAAAGCATTGTCCCCCGTCTCTTATAACT</t>
  </si>
  <si>
    <t>A_33_P3237150</t>
  </si>
  <si>
    <t>BMP2</t>
  </si>
  <si>
    <t>Homo sapiens bone morphogenetic protein 2 (BMP2), mRNA [NM_001200]</t>
  </si>
  <si>
    <t>GCTTTTCTTTCCAAGGTTGTGTGTTTGAACACATTTCTCCAAATGTTAAACCTATTTCAG</t>
  </si>
  <si>
    <t>A_24_P316430</t>
  </si>
  <si>
    <t>CAAATCCAGGGACAAATTTAGTGTTTGAAGATGAAATCACTGCATTACAACCTGAAGTAG</t>
  </si>
  <si>
    <t>A_33_P3290124</t>
  </si>
  <si>
    <t>ASB10</t>
  </si>
  <si>
    <t>Homo sapiens ankyrin repeat and SOCS box containing 10 (ASB10), transcript variant 1, mRNA [NM_001142459]</t>
  </si>
  <si>
    <t>CTCCTGAGGCCCCCTTCTAGCCTGTGCAAACCCTGTATGTGCATTAAAAATCTCCAGGTC</t>
  </si>
  <si>
    <t>A_33_P3240512</t>
  </si>
  <si>
    <t>GCTACTGTTTTCCTTCCTGTGTGTGAAGTAATGAATCATTGATTATGTGACTTGTTATGT</t>
  </si>
  <si>
    <t>A_23_P2745</t>
  </si>
  <si>
    <t>GJB6</t>
  </si>
  <si>
    <t>Homo sapiens gap junction protein, beta 6, 30kDa (GJB6), transcript variant 3, mRNA [NM_006783]</t>
  </si>
  <si>
    <t>AGAAGACCGTGTTTACCATTTTTATGATTTCTGCGTCTGTGATTTGCATGCTGCTTAACG</t>
  </si>
  <si>
    <t>A_32_P427222</t>
  </si>
  <si>
    <t>TCTCTACCGCTTCTTGCTAGAAACAATGGCCTATGTTAAAAATAACTTGTCAAGAATCAG</t>
  </si>
  <si>
    <t>A_33_P3356462</t>
  </si>
  <si>
    <t>C2CD4A</t>
  </si>
  <si>
    <t>Homo sapiens C2 calcium-dependent domain containing 4A (C2CD4A), mRNA [NM_207322]</t>
  </si>
  <si>
    <t>GTCAATATTTCCTTGGCCCTCAAGCCAACATTCATTTTTTATGTATAACCTTCTTCATGA</t>
  </si>
  <si>
    <t>A_33_P3357658</t>
  </si>
  <si>
    <t>CCTTTTTGCAGAAATCACAGTGTGGCTATGGTGTGGTTTGATTTCATAAAACAGATGCTT</t>
  </si>
  <si>
    <t>A_24_P262127</t>
  </si>
  <si>
    <t>RRAD</t>
  </si>
  <si>
    <t>Homo sapiens Ras-related associated with diabetes (RRAD), transcript variant 2, mRNA [NM_004165]</t>
  </si>
  <si>
    <t>CTTTGACTGCAAGTTCATTGAGACATCAGCGGCATTGCACCACAATGTCCAGGCGCTGTT</t>
  </si>
  <si>
    <t>A_23_P49816</t>
  </si>
  <si>
    <t>ADAP2</t>
  </si>
  <si>
    <t>Homo sapiens ArfGAP with dual PH domains 2 (ADAP2), mRNA [NM_018404]</t>
  </si>
  <si>
    <t>AATGGAGGCATTGCAATGAAAAGGCACCCACAGCATCATGCAAGTGGCATCTTGTAAAAA</t>
  </si>
  <si>
    <t>A_33_P3324655</t>
  </si>
  <si>
    <t>TTI2</t>
  </si>
  <si>
    <t>Homo sapiens TELO2 interacting protein 2 (TTI2), transcript variant 2, mRNA [NM_025115]</t>
  </si>
  <si>
    <t>CCCCACTGACGTGGCATAAATAATAAAAACACAAATATTGTGTTCAGTACAACACAAAAG</t>
  </si>
  <si>
    <t>A_23_P325690</t>
  </si>
  <si>
    <t>ANKRD35</t>
  </si>
  <si>
    <t>Homo sapiens ankyrin repeat domain 35 (ANKRD35), transcript variant 1, mRNA [NM_144698]</t>
  </si>
  <si>
    <t>GACCTGAGAACCTGGACCCTGGAATCAGCATGGATGAGACCAGAGGAGGTATGGATGGAA</t>
  </si>
  <si>
    <t>A_33_P3257607</t>
  </si>
  <si>
    <t>Homo sapiens protein phosphatase 1, regulatory subunit 12B (PPP1R12B), transcript variant 7, mRNA [NM_001197131]</t>
  </si>
  <si>
    <t>AAGTAAAGAATTCACTCGGAATAGGAAATCTCAGTCTGATTCTCCCCCAGCATCTCCCTC</t>
  </si>
  <si>
    <t>A_23_P155057</t>
  </si>
  <si>
    <t>CYTH4</t>
  </si>
  <si>
    <t>Homo sapiens cytohesin 4 (CYTH4), mRNA [NM_013385]</t>
  </si>
  <si>
    <t>ACCTTGTGGGACATCTGAGGACATCCGCAGATTCTTGTCAGCCTGTGAACTAGGCCCTGC</t>
  </si>
  <si>
    <t>A_23_P25194</t>
  </si>
  <si>
    <t>Homo sapiens harakiri, BCL2 interacting protein (HRK), transcript variant 1, mRNA [NM_003806]</t>
  </si>
  <si>
    <t>CTTTGGAAATCCAGCTGCAGAAACAGACACCCCAATGCTATTTACATACAGCTCTATATA</t>
  </si>
  <si>
    <t>A_23_P332399</t>
  </si>
  <si>
    <t>Homo sapiens GULP, engulfment adaptor PTB domain containing 1 (GULP1), transcript variant 1, mRNA [NM_016315]</t>
  </si>
  <si>
    <t>ATAACTGGTCATTAATTATGAACATTTACTTCTCCAGTGCGTTTTTATGAAGATCTGGTT</t>
  </si>
  <si>
    <t>A_24_P360206</t>
  </si>
  <si>
    <t>PCDHA11</t>
  </si>
  <si>
    <t>Homo sapiens protocadherin alpha 11 (PCDHA11), transcript variant 1, mRNA [NM_018902]</t>
  </si>
  <si>
    <t>TCTTACTAACACCTATGATGTTACCTGAAATCAATCTCCCATATGTATGCTGTATGCTAT</t>
  </si>
  <si>
    <t>A_33_P3340852</t>
  </si>
  <si>
    <t>immunoglobulin heavy constant epsilon [Source:HGNC Symbol;Acc:5522] [ENST00000577108]</t>
  </si>
  <si>
    <t>ATGGGAGCAGAAAGATGAGTTCATCTGCCGTGCAGTCCATGAGGCAGCAAGCCCCTCACA</t>
  </si>
  <si>
    <t>A_23_P102611</t>
  </si>
  <si>
    <t>WISP2</t>
  </si>
  <si>
    <t>Homo sapiens WNT1 inducible signaling pathway protein 2 (WISP2), mRNA [NM_003881]</t>
  </si>
  <si>
    <t>CATTTTTCTGGGGGTAGGATGAAGAGAAGGCACACAGAGATTCTGGATCTCCTGCTGCCT</t>
  </si>
  <si>
    <t>A_33_P3261054</t>
  </si>
  <si>
    <t>CCDC114</t>
  </si>
  <si>
    <t>Homo sapiens coiled-coil domain containing 114 (CCDC114), mRNA [NM_144577]</t>
  </si>
  <si>
    <t>AAGACGCCAGGTTCAGCATGGGAAAATGGGACTGTGGAAATAAAGTATATGTGTGGAGAG</t>
  </si>
  <si>
    <t>A_33_P3284253</t>
  </si>
  <si>
    <t>Homo sapiens glycogenin 2 (GYG2), transcript variant 4, mRNA [NM_001184703]</t>
  </si>
  <si>
    <t>AGTCACTGAGGAGACACAGGCTGACGAGGAAGCTGGTGGTGTTGATCACTCCTCAGGTGT</t>
  </si>
  <si>
    <t>A_33_P3460460</t>
  </si>
  <si>
    <t>MGC20647</t>
  </si>
  <si>
    <t>Homo sapiens hypothetical protein MGC20647, mRNA (cDNA clone IMAGE:3355596), partial cds. [BC008289]</t>
  </si>
  <si>
    <t>GAGGGTGGGGAGAACAGACTTTTTCCCTCTTCTAAGAATTTGATTGATAAAATTATAATG</t>
  </si>
  <si>
    <t>A_24_P419039</t>
  </si>
  <si>
    <t>PCDH19</t>
  </si>
  <si>
    <t>Homo sapiens protocadherin 19 (PCDH19), transcript variant 2, mRNA [NM_020766]</t>
  </si>
  <si>
    <t>TGCTATTTGAATGCTAAGGTATTAGTTGCAATAGGCTTACGCCTTCGCTCCTCTAGTGAG</t>
  </si>
  <si>
    <t>A_33_P3279505</t>
  </si>
  <si>
    <t>TCAACACCTACACCTATGTCTACACCTACACGTTCACCTATGTCTATACTTATACCTACA</t>
  </si>
  <si>
    <t>A_23_P106194</t>
  </si>
  <si>
    <t>FOS</t>
  </si>
  <si>
    <t>Homo sapiens FBJ murine osteosarcoma viral oncogene homolog (FOS), mRNA [NM_005252]</t>
  </si>
  <si>
    <t>AGAGGGTTCCTGTAGACCTAGGGAGGACCTTATCTGTGCGTGAAACACACCAGGCTGTGG</t>
  </si>
  <si>
    <t>A_23_P167983</t>
  </si>
  <si>
    <t>histone cluster 1, H2ac [Source:HGNC Symbol;Acc:4733] [ENST00000314088]</t>
  </si>
  <si>
    <t>GCATTATGCAAATGCATTATATTTTATGTAACCTGTCCACTGTTGGTAGGCACTTGAGTT</t>
  </si>
  <si>
    <t>A_23_P1682</t>
  </si>
  <si>
    <t>TMEM45B</t>
  </si>
  <si>
    <t>Homo sapiens transmembrane protein 45B (TMEM45B), mRNA [NM_138788]</t>
  </si>
  <si>
    <t>CGTGCTGCTTTTGGTAACTTATCCCTTTTTCTCTTAAGAAAGCAGGTACTTTCTTATTAG</t>
  </si>
  <si>
    <t>A_33_P3209491</t>
  </si>
  <si>
    <t>TTGAAACTCTCCTGTGTCTGTGTTTTGTTTGTGCGTGTGTGTGAGAGCACATCAGTGTGT</t>
  </si>
  <si>
    <t>A_33_P3312509</t>
  </si>
  <si>
    <t>ADAMTSL2</t>
  </si>
  <si>
    <t>Homo sapiens ADAMTS-like 2 (ADAMTSL2), transcript variant 1, mRNA [NM_014694]</t>
  </si>
  <si>
    <t>GCCCCTGCAGTCAGCGTCAGTGCTCATCTACGTTAATAAAGTGGTCCTATTTATGGCGGC</t>
  </si>
  <si>
    <t>A_33_P3236177</t>
  </si>
  <si>
    <t>ANG</t>
  </si>
  <si>
    <t>Homo sapiens angiogenin, ribonuclease, RNase A family, 5 (ANG), transcript variant 1, mRNA [NM_001145]</t>
  </si>
  <si>
    <t>TTGCTTGTGAAAATGGCTTACCTGTCCACTTGGATCAGTCAATTTTCCGTCGTCCGTAAC</t>
  </si>
  <si>
    <t>A_23_P95594</t>
  </si>
  <si>
    <t>NAT1</t>
  </si>
  <si>
    <t>Homo sapiens N-acetyltransferase 1 (arylamine N-acetyltransferase) (NAT1), transcript variant 5, mRNA [NM_000662]</t>
  </si>
  <si>
    <t>TCCTTGCAGAGAAAGCTTGTGCCCAAACATGGTGATAGATTTTTTACTATTTAGAATAAG</t>
  </si>
  <si>
    <t>A_33_P3398181</t>
  </si>
  <si>
    <t>LOC100127909</t>
  </si>
  <si>
    <t>Homo sapiens cDNA FLJ26912 fis, clone RCT02392. [AK130422]</t>
  </si>
  <si>
    <t>ACTGATAAATCTTGCCTTGAAACTATTACCCATCTGAGTGATGCTCTGGGACTTTCTTTC</t>
  </si>
  <si>
    <t>A_33_P3242373</t>
  </si>
  <si>
    <t>GAAGCACAGCTCTGAGAAGAGGAGCTCAGACAGCTCAAGCAAGTTGGCCAAAAAGAGAAA</t>
  </si>
  <si>
    <t>A_24_P12626</t>
  </si>
  <si>
    <t>TTGACTTTGAAGATGTGATTGCAGAACCAGAAGGGACACACAGTTTTGACGGCATTTGGA</t>
  </si>
  <si>
    <t>A_23_P51936</t>
  </si>
  <si>
    <t>TNFRSF9</t>
  </si>
  <si>
    <t>Homo sapiens tumor necrosis factor receptor superfamily, member 9 (TNFRSF9), mRNA [NM_001561]</t>
  </si>
  <si>
    <t>TTCCCCCAACACACGTTCTTTTCTAAATGCCAATGAGTTGGCCTTTAAAAATGCACCACT</t>
  </si>
  <si>
    <t>A_32_P38623</t>
  </si>
  <si>
    <t>PPP1R9A</t>
  </si>
  <si>
    <t>Homo sapiens protein phosphatase 1, regulatory subunit 9A (PPP1R9A), transcript variant 4, mRNA [NM_017650]</t>
  </si>
  <si>
    <t>ACTCTTTGGTTTTCAGAGGCATTCAAGCAAAATATCACAGTGGTCTTTTGTTTTCTGACC</t>
  </si>
  <si>
    <t>A_23_P140821</t>
  </si>
  <si>
    <t>PARD6A</t>
  </si>
  <si>
    <t>Homo sapiens par-6 family cell polarity regulator alpha (PARD6A), transcript variant 1, mRNA [NM_016948]</t>
  </si>
  <si>
    <t>TCAATGGCATTGAAGTAGCCGGGAAGACCTTGGACCAAGTGACGGACATGATGGTTGCCA</t>
  </si>
  <si>
    <t>A_33_P3350748</t>
  </si>
  <si>
    <t>KRT7</t>
  </si>
  <si>
    <t>Homo sapiens keratin 7 (KRT7), mRNA [NM_005556]</t>
  </si>
  <si>
    <t>AAGAAGATTCCCACCCCTGCCTCCCATGCCTGGTCCCAAGACAGTGAGACAGTCTGGAAA</t>
  </si>
  <si>
    <t>A_23_P86599</t>
  </si>
  <si>
    <t>DMBT1</t>
  </si>
  <si>
    <t>Homo sapiens deleted in malignant brain tumors 1 (DMBT1), transcript variant 2, mRNA [NM_007329]</t>
  </si>
  <si>
    <t>CCCAGAATCCATGCTTCTCATCTGCAAAATGAAAATGTCAATACTTACTTCTTAGCACTG</t>
  </si>
  <si>
    <t>A_24_P52697</t>
  </si>
  <si>
    <t>H19</t>
  </si>
  <si>
    <t>Homo sapiens H19, imprinted maternally expressed transcript (non-protein coding) (H19), long non-coding RNA [NR_002196]</t>
  </si>
  <si>
    <t>CGTCCCTTCTGAATTTAATTTGCACTAAGTCATTTGCACTGGTTGGAGTTGTGGAGACGG</t>
  </si>
  <si>
    <t>A_33_P3251552</t>
  </si>
  <si>
    <t>RSPO4</t>
  </si>
  <si>
    <t>Homo sapiens R-spondin 4 (RSPO4), transcript variant 1, mRNA [NM_001029871]</t>
  </si>
  <si>
    <t>TGCAAACGTTTGTGCCTCTGAAATGCTCCGTTGTTATTGTTTCAAGACCCTAACTTTTTT</t>
  </si>
  <si>
    <t>A_33_P3710442</t>
  </si>
  <si>
    <t>FLJ11710</t>
  </si>
  <si>
    <t>Homo sapiens cDNA FLJ11710 fis, clone HEMBA1005149. [AK021772]</t>
  </si>
  <si>
    <t>ATGATTGAAGTACCATTACCATAAATGCTATACATCCATGCATTGGATGTTAAAGGGATC</t>
  </si>
  <si>
    <t>A_23_P25746</t>
  </si>
  <si>
    <t>ATGAGCAAAACCACATCTACTCCAATTTGTTAAGTCTGAAAGAAAGTAATTGAGGGGGGA</t>
  </si>
  <si>
    <t>A_33_P3299220</t>
  </si>
  <si>
    <t>CCAGCCATATCCTGCATCCTGGGTAACCACGCCCAGGACACCTCAGCCTTTCCAGCATAG</t>
  </si>
  <si>
    <t>A_24_P317708</t>
  </si>
  <si>
    <t>SDR16C5</t>
  </si>
  <si>
    <t>Homo sapiens short chain dehydrogenase/reductase family 16C, member 5 (SDR16C5), mRNA [NM_138969]</t>
  </si>
  <si>
    <t>TGCCCTCACTTTGGATCTATTGTATTCTTACAGTTTAATCAACTGGCAAAGTGCTTTCAT</t>
  </si>
  <si>
    <t>A_23_P84344</t>
  </si>
  <si>
    <t>SIGIRR</t>
  </si>
  <si>
    <t>Homo sapiens single immunoglobulin and toll-interleukin 1 receptor (TIR) domain (SIGIRR), transcript variant 3, mRNA [NM_021805]</t>
  </si>
  <si>
    <t>CGCACAGACTTCTACTGCCTGGTGTCCAAGGATGATATGTAGCTCCCACCCCAGAGTGCA</t>
  </si>
  <si>
    <t>A_33_P3340782</t>
  </si>
  <si>
    <t>Homo sapiens serine peptidase inhibitor, Kazal type 5 (SPINK5), transcript variant 3, mRNA [NM_001127699]</t>
  </si>
  <si>
    <t>CCAAAATAACCATTTTACTTTTCACCTTCAGAATTTTGCATTCTTCTCCAGCTTTGGGAA</t>
  </si>
  <si>
    <t>A_23_P213959</t>
  </si>
  <si>
    <t>ACAAGAAATAGGAGAGGCGAGAAGTACGGCTTCATCACCTACCGGTGTTCTGAGCACGCG</t>
  </si>
  <si>
    <t>A_24_P181672</t>
  </si>
  <si>
    <t>B3GNTL1</t>
  </si>
  <si>
    <t>Homo sapiens UDP-GlcNAc:betaGal beta-1,3-N-acetylglucosaminyltransferase-like 1 (B3GNTL1), mRNA [NM_001009905]</t>
  </si>
  <si>
    <t>AAGATCAGGAAAGGCTTCTATTGCCACGAGGACTCTCAGGAAAGACCCAAGCCCCGAATC</t>
  </si>
  <si>
    <t>A_23_P20494</t>
  </si>
  <si>
    <t>NDRG1</t>
  </si>
  <si>
    <t>Homo sapiens N-myc downstream regulated 1 (NDRG1), transcript variant 2, mRNA [NM_006096]</t>
  </si>
  <si>
    <t>TGCCAGGTTCCTGTACTACTGCCTTGTACTTTTCATTTTGGCTCACCGTGGATTTTCTCA</t>
  </si>
  <si>
    <t>A_32_P42964</t>
  </si>
  <si>
    <t>NUPR1L</t>
  </si>
  <si>
    <t>Homo sapiens nuclear protein, transcriptional regulator, 1-like (NUPR1L), mRNA [NM_001145712]</t>
  </si>
  <si>
    <t>AAGTATTTACTGTAACTCCAACTGTAACTTGGTTCTGAGGAGGAGAGAATCCATGTTTGG</t>
  </si>
  <si>
    <t>A_33_P3317603</t>
  </si>
  <si>
    <t>B4GALNT4</t>
  </si>
  <si>
    <t>Homo sapiens beta-1,4-N-acetyl-galactosaminyl transferase 4 (B4GALNT4), mRNA [NM_178537]</t>
  </si>
  <si>
    <t>TACAAGTCGGACTTTGACCGGGTTGGAGGAATGAACACGGAGGAGTTCCGAGACCAGTGG</t>
  </si>
  <si>
    <t>A_33_P3400192</t>
  </si>
  <si>
    <t>Homo sapiens mitogen-activated protein kinase 9 (MAPK9), transcript variant JNK2-g, mRNA [NM_001135044]</t>
  </si>
  <si>
    <t>CCTCATCTCAGATTCACTTGTTGCAACCTATAAATAAGGACGTCTTTATTTTGCAAGTAA</t>
  </si>
  <si>
    <t>A_32_P153388</t>
  </si>
  <si>
    <t>AACTGATAGAAGAATTCTGATGGCAACTGTATGATAGAAGCTATATAAAGTCAAGTGTCC</t>
  </si>
  <si>
    <t>A_24_P237586</t>
  </si>
  <si>
    <t>ANKRD37</t>
  </si>
  <si>
    <t>Homo sapiens ankyrin repeat domain 37 (ANKRD37), mRNA [NM_181726]</t>
  </si>
  <si>
    <t>CTTCCAAGTGAAGATCCATTTAAGAACACATGTATTTACATGCCTATAATATGCTGGTTG</t>
  </si>
  <si>
    <t>A_23_P22647</t>
  </si>
  <si>
    <t>FAM155B</t>
  </si>
  <si>
    <t>Homo sapiens family with sequence similarity 155, member B (FAM155B), mRNA [NM_015686]</t>
  </si>
  <si>
    <t>TGCCTCTGTGTTTCGGTGAGAGTCTCTGTATATGTACTGCTTTCTGTTTTGTTGCATTGT</t>
  </si>
  <si>
    <t>A_23_P66854</t>
  </si>
  <si>
    <t>KRT20</t>
  </si>
  <si>
    <t>Homo sapiens keratin 20 (KRT20), mRNA [NM_019010]</t>
  </si>
  <si>
    <t>TGCTGAGGTTTTGAAAGAAATTTGGCTATAATCTTATCTTTGCTCCCTGCAAGAAATCAG</t>
  </si>
  <si>
    <t>A_23_P167096</t>
  </si>
  <si>
    <t>VEGFC</t>
  </si>
  <si>
    <t>Homo sapiens vascular endothelial growth factor C (VEGFC), mRNA [NM_005429]</t>
  </si>
  <si>
    <t>TTTCTGCCAATGACCAAACAGCCAAGATTTTCCTCTTGTGATTTCTTTAAAAGAATGACT</t>
  </si>
  <si>
    <t>A_24_P130936</t>
  </si>
  <si>
    <t>Homo sapiens DEAD (Asp-Glu-Ala-Asp) box helicase 3, Y-linked (DDX3Y), transcript variant 2, mRNA [NM_004660]</t>
  </si>
  <si>
    <t>AGAACATCACACAGAAAGTAGTTTGGGTGGAAGACTTAGATAAACGGTCATTTCTACTGG</t>
  </si>
  <si>
    <t>A_23_P201459</t>
  </si>
  <si>
    <t>IFI6</t>
  </si>
  <si>
    <t>Homo sapiens interferon, alpha-inducible protein 6 (IFI6), transcript variant 3, mRNA [NM_022873]</t>
  </si>
  <si>
    <t>AGTAGCCAGCAGCTCCCAGAACCTCTTCTTCCTTCTTGGCCTAACTCTTCCAGTTAGGAT</t>
  </si>
  <si>
    <t>A_23_P15101</t>
  </si>
  <si>
    <t>TMC5</t>
  </si>
  <si>
    <t>Homo sapiens transmembrane channel-like 5 (TMC5), transcript variant 3, mRNA [NM_024780]</t>
  </si>
  <si>
    <t>TGGGCATTCCATGCTATTTTTAATACCTGGATTGCTGATTTTTCAAGACAAAATACTTGG</t>
  </si>
  <si>
    <t>A_33_P3214481</t>
  </si>
  <si>
    <t>P4HA1</t>
  </si>
  <si>
    <t>Homo sapiens prolyl 4-hydroxylase, alpha polypeptide I (P4HA1), transcript variant 3, mRNA [NM_001142595]</t>
  </si>
  <si>
    <t>CTTAGGAGACTGGAAGTTTAAAAATGTACAAGTCCTTTCAGTGATGAGGGAATTGATTTT</t>
  </si>
  <si>
    <t>A_33_P3274935</t>
  </si>
  <si>
    <t>HID1</t>
  </si>
  <si>
    <t>Homo sapiens HID1 domain containing (HID1), mRNA [NM_030630]</t>
  </si>
  <si>
    <t>CGTGTCAGAACAATCTTTGCTCTGTACAATCGGCCTCTTTACAATAAAACCTCCTGCTCC</t>
  </si>
  <si>
    <t>Description</t>
    <phoneticPr fontId="18"/>
  </si>
  <si>
    <t>Absolute FC</t>
    <phoneticPr fontId="18"/>
  </si>
  <si>
    <t>Table S2. Differentially expressed genes between PreNAC-O and PostNAC-O in vitro</t>
    <phoneticPr fontId="18"/>
  </si>
  <si>
    <t>ProbeName</t>
    <phoneticPr fontId="18"/>
  </si>
  <si>
    <t>Regulation
in PostNAC-O</t>
    <phoneticPr fontId="18"/>
  </si>
  <si>
    <t>Homo sapiens transient receptor potential cation channel, subfamily M, member 4 (TRPM4), transcript variant 1, mRNA [NM_017636]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</si>
</sst>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10" xfId="0" applyBorder="1">
      <alignment vertical="center"/>
    </xf>
    <xf numFmtId="0" fontId="19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11" xfId="0" applyBorder="1">
      <alignment vertical="center"/>
    </xf>
    <xf numFmtId="0" fontId="20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1ED6-DFE9-4FC0-B594-FD20B3C3D608}">
  <sheetPr>
    <pageSetUpPr fitToPage="1"/>
  </sheetPr>
  <dimension ref="A1:E603"/>
  <sheetViews>
    <sheetView tabSelected="1" topLeftCell="A600" zoomScale="71" workbookViewId="0">
      <selection activeCell="A591" sqref="A591:E603"/>
    </sheetView>
  </sheetViews>
  <sheetFormatPr defaultRowHeight="18" x14ac:dyDescent="0.45"/>
  <cols>
    <col min="1" max="1" width="16.19921875" customWidth="1"/>
    <col min="2" max="2" width="65" style="1" customWidth="1"/>
    <col min="3" max="3" width="15.796875" customWidth="1"/>
    <col min="4" max="4" width="15.09765625" style="5" customWidth="1"/>
    <col min="5" max="5" width="15.3984375" style="5" customWidth="1"/>
  </cols>
  <sheetData>
    <row r="1" spans="1:5" x14ac:dyDescent="0.45">
      <c r="A1" t="s">
        <v>2330</v>
      </c>
    </row>
    <row r="3" spans="1:5" ht="36" x14ac:dyDescent="0.45">
      <c r="A3" s="3" t="s">
        <v>2331</v>
      </c>
      <c r="B3" s="4" t="s">
        <v>2328</v>
      </c>
      <c r="C3" s="3" t="s">
        <v>23</v>
      </c>
      <c r="D3" s="6" t="s">
        <v>2332</v>
      </c>
      <c r="E3" s="6" t="s">
        <v>2329</v>
      </c>
    </row>
    <row r="4" spans="1:5" x14ac:dyDescent="0.45">
      <c r="A4" t="s">
        <v>1647</v>
      </c>
      <c r="B4" s="2" t="s">
        <v>1649</v>
      </c>
      <c r="C4" t="s">
        <v>1648</v>
      </c>
      <c r="D4" s="5" t="s">
        <v>26</v>
      </c>
      <c r="E4" s="7">
        <v>5585.8984</v>
      </c>
    </row>
    <row r="5" spans="1:5" x14ac:dyDescent="0.45">
      <c r="A5" t="s">
        <v>964</v>
      </c>
      <c r="B5" s="2" t="s">
        <v>966</v>
      </c>
      <c r="C5" t="s">
        <v>965</v>
      </c>
      <c r="D5" s="5" t="s">
        <v>26</v>
      </c>
      <c r="E5" s="7">
        <v>4197.7524000000003</v>
      </c>
    </row>
    <row r="6" spans="1:5" ht="30" x14ac:dyDescent="0.45">
      <c r="A6" t="s">
        <v>139</v>
      </c>
      <c r="B6" s="2" t="s">
        <v>141</v>
      </c>
      <c r="C6" t="s">
        <v>140</v>
      </c>
      <c r="D6" s="5" t="s">
        <v>26</v>
      </c>
      <c r="E6" s="7">
        <v>162.25103999999999</v>
      </c>
    </row>
    <row r="7" spans="1:5" x14ac:dyDescent="0.45">
      <c r="A7" t="s">
        <v>1749</v>
      </c>
      <c r="B7" s="2" t="s">
        <v>1750</v>
      </c>
      <c r="C7" t="s">
        <v>1181</v>
      </c>
      <c r="D7" s="5" t="s">
        <v>26</v>
      </c>
      <c r="E7" s="7">
        <v>107.22233</v>
      </c>
    </row>
    <row r="8" spans="1:5" x14ac:dyDescent="0.45">
      <c r="A8" t="s">
        <v>1258</v>
      </c>
      <c r="B8" s="2" t="s">
        <v>1260</v>
      </c>
      <c r="C8" t="s">
        <v>1259</v>
      </c>
      <c r="D8" s="5" t="s">
        <v>26</v>
      </c>
      <c r="E8" s="7">
        <v>98.762190000000004</v>
      </c>
    </row>
    <row r="9" spans="1:5" x14ac:dyDescent="0.45">
      <c r="A9" t="s">
        <v>387</v>
      </c>
      <c r="B9" s="2" t="s">
        <v>389</v>
      </c>
      <c r="C9" t="s">
        <v>388</v>
      </c>
      <c r="D9" s="5" t="s">
        <v>26</v>
      </c>
      <c r="E9" s="7">
        <v>88.884020000000007</v>
      </c>
    </row>
    <row r="10" spans="1:5" ht="30" x14ac:dyDescent="0.45">
      <c r="A10" t="s">
        <v>457</v>
      </c>
      <c r="B10" s="2" t="s">
        <v>459</v>
      </c>
      <c r="C10" t="s">
        <v>458</v>
      </c>
      <c r="D10" s="5" t="s">
        <v>26</v>
      </c>
      <c r="E10" s="7">
        <v>80.51876</v>
      </c>
    </row>
    <row r="11" spans="1:5" ht="30" x14ac:dyDescent="0.45">
      <c r="A11" t="s">
        <v>1184</v>
      </c>
      <c r="B11" s="2" t="s">
        <v>1186</v>
      </c>
      <c r="C11" t="s">
        <v>1185</v>
      </c>
      <c r="D11" s="5" t="s">
        <v>26</v>
      </c>
      <c r="E11" s="7">
        <v>65.633965000000003</v>
      </c>
    </row>
    <row r="12" spans="1:5" ht="30" x14ac:dyDescent="0.45">
      <c r="A12" t="s">
        <v>2072</v>
      </c>
      <c r="B12" s="2" t="s">
        <v>1993</v>
      </c>
      <c r="C12" t="s">
        <v>1992</v>
      </c>
      <c r="D12" s="5" t="s">
        <v>26</v>
      </c>
      <c r="E12" s="7">
        <v>62.224902999999998</v>
      </c>
    </row>
    <row r="13" spans="1:5" x14ac:dyDescent="0.45">
      <c r="A13" t="s">
        <v>343</v>
      </c>
      <c r="B13" s="2" t="s">
        <v>345</v>
      </c>
      <c r="C13" t="s">
        <v>344</v>
      </c>
      <c r="D13" s="5" t="s">
        <v>26</v>
      </c>
      <c r="E13" s="7">
        <v>60.352767999999998</v>
      </c>
    </row>
    <row r="14" spans="1:5" x14ac:dyDescent="0.45">
      <c r="A14" t="s">
        <v>1853</v>
      </c>
      <c r="B14" s="2" t="s">
        <v>1854</v>
      </c>
      <c r="C14" t="s">
        <v>121</v>
      </c>
      <c r="D14" s="5" t="s">
        <v>26</v>
      </c>
      <c r="E14" s="7">
        <v>54.447547999999998</v>
      </c>
    </row>
    <row r="15" spans="1:5" x14ac:dyDescent="0.45">
      <c r="A15" t="s">
        <v>1115</v>
      </c>
      <c r="B15" s="2" t="s">
        <v>1117</v>
      </c>
      <c r="C15" t="s">
        <v>1116</v>
      </c>
      <c r="D15" s="5" t="s">
        <v>26</v>
      </c>
      <c r="E15" s="7">
        <v>45.984054999999998</v>
      </c>
    </row>
    <row r="16" spans="1:5" ht="30" x14ac:dyDescent="0.45">
      <c r="A16" t="s">
        <v>1991</v>
      </c>
      <c r="B16" s="2" t="s">
        <v>1993</v>
      </c>
      <c r="C16" t="s">
        <v>1992</v>
      </c>
      <c r="D16" s="5" t="s">
        <v>26</v>
      </c>
      <c r="E16" s="7">
        <v>44.593089999999997</v>
      </c>
    </row>
    <row r="17" spans="1:5" ht="30" x14ac:dyDescent="0.45">
      <c r="A17" t="s">
        <v>1135</v>
      </c>
      <c r="B17" s="2" t="s">
        <v>1137</v>
      </c>
      <c r="C17" t="s">
        <v>1136</v>
      </c>
      <c r="D17" s="5" t="s">
        <v>26</v>
      </c>
      <c r="E17" s="7">
        <v>42.497627000000001</v>
      </c>
    </row>
    <row r="18" spans="1:5" ht="30" x14ac:dyDescent="0.45">
      <c r="A18" t="s">
        <v>1585</v>
      </c>
      <c r="B18" s="2" t="s">
        <v>1587</v>
      </c>
      <c r="C18" t="s">
        <v>1586</v>
      </c>
      <c r="D18" s="5" t="s">
        <v>26</v>
      </c>
      <c r="E18" s="7">
        <v>41.585259999999998</v>
      </c>
    </row>
    <row r="19" spans="1:5" x14ac:dyDescent="0.45">
      <c r="A19" t="s">
        <v>2177</v>
      </c>
      <c r="B19" s="2" t="s">
        <v>2178</v>
      </c>
      <c r="C19" t="s">
        <v>138</v>
      </c>
      <c r="D19" s="5" t="s">
        <v>26</v>
      </c>
      <c r="E19" s="7">
        <v>38.025129999999997</v>
      </c>
    </row>
    <row r="20" spans="1:5" ht="30" x14ac:dyDescent="0.45">
      <c r="A20" t="s">
        <v>2031</v>
      </c>
      <c r="B20" s="2" t="s">
        <v>2033</v>
      </c>
      <c r="C20" t="s">
        <v>2032</v>
      </c>
      <c r="D20" s="5" t="s">
        <v>26</v>
      </c>
      <c r="E20" s="7">
        <v>36.273037000000002</v>
      </c>
    </row>
    <row r="21" spans="1:5" ht="30" x14ac:dyDescent="0.45">
      <c r="A21" t="s">
        <v>287</v>
      </c>
      <c r="B21" s="2" t="s">
        <v>289</v>
      </c>
      <c r="C21" t="s">
        <v>288</v>
      </c>
      <c r="D21" s="5" t="s">
        <v>26</v>
      </c>
      <c r="E21" s="7">
        <v>32.869892</v>
      </c>
    </row>
    <row r="22" spans="1:5" x14ac:dyDescent="0.45">
      <c r="A22" t="s">
        <v>1527</v>
      </c>
      <c r="B22" s="2" t="s">
        <v>1529</v>
      </c>
      <c r="C22" t="s">
        <v>1528</v>
      </c>
      <c r="D22" s="5" t="s">
        <v>26</v>
      </c>
      <c r="E22" s="7">
        <v>28.718477</v>
      </c>
    </row>
    <row r="23" spans="1:5" ht="30" x14ac:dyDescent="0.45">
      <c r="A23" t="s">
        <v>1434</v>
      </c>
      <c r="B23" s="2" t="s">
        <v>1436</v>
      </c>
      <c r="C23" t="s">
        <v>1435</v>
      </c>
      <c r="D23" s="5" t="s">
        <v>26</v>
      </c>
      <c r="E23" s="7">
        <v>27.928194000000001</v>
      </c>
    </row>
    <row r="24" spans="1:5" x14ac:dyDescent="0.45">
      <c r="A24" t="s">
        <v>1180</v>
      </c>
      <c r="B24" s="2" t="s">
        <v>1182</v>
      </c>
      <c r="C24" t="s">
        <v>1181</v>
      </c>
      <c r="D24" s="5" t="s">
        <v>26</v>
      </c>
      <c r="E24" s="7">
        <v>27.35558</v>
      </c>
    </row>
    <row r="25" spans="1:5" x14ac:dyDescent="0.45">
      <c r="A25" t="s">
        <v>1827</v>
      </c>
      <c r="B25" s="2" t="s">
        <v>1829</v>
      </c>
      <c r="C25" t="s">
        <v>1828</v>
      </c>
      <c r="D25" s="5" t="s">
        <v>26</v>
      </c>
      <c r="E25" s="7">
        <v>26.464307999999999</v>
      </c>
    </row>
    <row r="26" spans="1:5" ht="30" x14ac:dyDescent="0.45">
      <c r="A26" t="s">
        <v>1927</v>
      </c>
      <c r="B26" s="2" t="s">
        <v>1929</v>
      </c>
      <c r="C26" t="s">
        <v>1928</v>
      </c>
      <c r="D26" s="5" t="s">
        <v>26</v>
      </c>
      <c r="E26" s="7">
        <v>22.934049999999999</v>
      </c>
    </row>
    <row r="27" spans="1:5" x14ac:dyDescent="0.45">
      <c r="A27" t="s">
        <v>674</v>
      </c>
      <c r="B27" s="2" t="s">
        <v>676</v>
      </c>
      <c r="C27" t="s">
        <v>675</v>
      </c>
      <c r="D27" s="5" t="s">
        <v>26</v>
      </c>
      <c r="E27" s="7">
        <v>19.813517000000001</v>
      </c>
    </row>
    <row r="28" spans="1:5" ht="30" x14ac:dyDescent="0.45">
      <c r="A28" t="s">
        <v>1697</v>
      </c>
      <c r="B28" s="2" t="s">
        <v>1699</v>
      </c>
      <c r="C28" t="s">
        <v>1698</v>
      </c>
      <c r="D28" s="5" t="s">
        <v>26</v>
      </c>
      <c r="E28" s="7">
        <v>18.779598</v>
      </c>
    </row>
    <row r="29" spans="1:5" x14ac:dyDescent="0.45">
      <c r="A29" t="s">
        <v>781</v>
      </c>
      <c r="B29" s="2" t="s">
        <v>783</v>
      </c>
      <c r="C29" t="s">
        <v>782</v>
      </c>
      <c r="D29" s="5" t="s">
        <v>26</v>
      </c>
      <c r="E29" s="7">
        <v>18.606556000000001</v>
      </c>
    </row>
    <row r="30" spans="1:5" x14ac:dyDescent="0.45">
      <c r="A30" t="s">
        <v>210</v>
      </c>
      <c r="B30" s="2" t="s">
        <v>212</v>
      </c>
      <c r="C30" t="s">
        <v>211</v>
      </c>
      <c r="D30" s="5" t="s">
        <v>26</v>
      </c>
      <c r="E30" s="7">
        <v>15.602941</v>
      </c>
    </row>
    <row r="31" spans="1:5" x14ac:dyDescent="0.45">
      <c r="A31" t="s">
        <v>1323</v>
      </c>
      <c r="B31" s="2" t="s">
        <v>1325</v>
      </c>
      <c r="C31" t="s">
        <v>1324</v>
      </c>
      <c r="D31" s="5" t="s">
        <v>26</v>
      </c>
      <c r="E31" s="7">
        <v>14.259909</v>
      </c>
    </row>
    <row r="32" spans="1:5" x14ac:dyDescent="0.45">
      <c r="A32" t="s">
        <v>1052</v>
      </c>
      <c r="B32" s="2" t="s">
        <v>1054</v>
      </c>
      <c r="C32" t="s">
        <v>1053</v>
      </c>
      <c r="D32" s="5" t="s">
        <v>26</v>
      </c>
      <c r="E32" s="7">
        <v>13.807523</v>
      </c>
    </row>
    <row r="33" spans="1:5" ht="30" x14ac:dyDescent="0.45">
      <c r="A33" t="s">
        <v>479</v>
      </c>
      <c r="B33" s="2" t="s">
        <v>481</v>
      </c>
      <c r="C33" t="s">
        <v>480</v>
      </c>
      <c r="D33" s="5" t="s">
        <v>26</v>
      </c>
      <c r="E33" s="7">
        <v>13.721721000000001</v>
      </c>
    </row>
    <row r="34" spans="1:5" ht="30" x14ac:dyDescent="0.45">
      <c r="A34" t="s">
        <v>2021</v>
      </c>
      <c r="B34" s="2" t="s">
        <v>2023</v>
      </c>
      <c r="C34" t="s">
        <v>2022</v>
      </c>
      <c r="D34" s="5" t="s">
        <v>26</v>
      </c>
      <c r="E34" s="7">
        <v>13.587838</v>
      </c>
    </row>
    <row r="35" spans="1:5" ht="30" x14ac:dyDescent="0.45">
      <c r="A35" t="s">
        <v>1819</v>
      </c>
      <c r="B35" s="2" t="s">
        <v>1821</v>
      </c>
      <c r="C35" t="s">
        <v>1820</v>
      </c>
      <c r="D35" s="5" t="s">
        <v>26</v>
      </c>
      <c r="E35" s="7">
        <v>13.565429</v>
      </c>
    </row>
    <row r="36" spans="1:5" x14ac:dyDescent="0.45">
      <c r="A36" t="s">
        <v>425</v>
      </c>
      <c r="B36" s="2" t="s">
        <v>427</v>
      </c>
      <c r="C36" t="s">
        <v>426</v>
      </c>
      <c r="D36" s="5" t="s">
        <v>26</v>
      </c>
      <c r="E36" s="7">
        <v>13.213134</v>
      </c>
    </row>
    <row r="37" spans="1:5" x14ac:dyDescent="0.45">
      <c r="A37" t="s">
        <v>214</v>
      </c>
      <c r="B37" s="2" t="s">
        <v>216</v>
      </c>
      <c r="C37" t="s">
        <v>215</v>
      </c>
      <c r="D37" s="5" t="s">
        <v>26</v>
      </c>
      <c r="E37" s="7">
        <v>13.198494999999999</v>
      </c>
    </row>
    <row r="38" spans="1:5" ht="30" x14ac:dyDescent="0.45">
      <c r="A38" t="s">
        <v>2027</v>
      </c>
      <c r="B38" s="2" t="s">
        <v>2029</v>
      </c>
      <c r="C38" t="s">
        <v>2028</v>
      </c>
      <c r="D38" s="5" t="s">
        <v>26</v>
      </c>
      <c r="E38" s="7">
        <v>13.179824</v>
      </c>
    </row>
    <row r="39" spans="1:5" x14ac:dyDescent="0.45">
      <c r="A39" t="s">
        <v>242</v>
      </c>
      <c r="B39" s="2" t="s">
        <v>244</v>
      </c>
      <c r="C39" t="s">
        <v>243</v>
      </c>
      <c r="D39" s="5" t="s">
        <v>26</v>
      </c>
      <c r="E39" s="7">
        <v>13.09388</v>
      </c>
    </row>
    <row r="40" spans="1:5" x14ac:dyDescent="0.45">
      <c r="A40" t="s">
        <v>554</v>
      </c>
      <c r="B40" s="2" t="s">
        <v>556</v>
      </c>
      <c r="C40" t="s">
        <v>555</v>
      </c>
      <c r="D40" s="5" t="s">
        <v>26</v>
      </c>
      <c r="E40" s="7">
        <v>13.055199</v>
      </c>
    </row>
    <row r="41" spans="1:5" x14ac:dyDescent="0.45">
      <c r="A41" t="s">
        <v>1541</v>
      </c>
      <c r="B41" s="2" t="s">
        <v>1543</v>
      </c>
      <c r="C41" t="s">
        <v>1542</v>
      </c>
      <c r="D41" s="5" t="s">
        <v>26</v>
      </c>
      <c r="E41" s="7">
        <v>13.051354</v>
      </c>
    </row>
    <row r="42" spans="1:5" ht="30" x14ac:dyDescent="0.45">
      <c r="A42" t="s">
        <v>1056</v>
      </c>
      <c r="B42" s="2" t="s">
        <v>1058</v>
      </c>
      <c r="C42" t="s">
        <v>1057</v>
      </c>
      <c r="D42" s="5" t="s">
        <v>26</v>
      </c>
      <c r="E42" s="7">
        <v>12.974392999999999</v>
      </c>
    </row>
    <row r="43" spans="1:5" ht="30" x14ac:dyDescent="0.45">
      <c r="A43" t="s">
        <v>1354</v>
      </c>
      <c r="B43" s="2" t="s">
        <v>1356</v>
      </c>
      <c r="C43" t="s">
        <v>1355</v>
      </c>
      <c r="D43" s="5" t="s">
        <v>26</v>
      </c>
      <c r="E43" s="7">
        <v>12.686047</v>
      </c>
    </row>
    <row r="44" spans="1:5" ht="30" x14ac:dyDescent="0.45">
      <c r="A44" t="s">
        <v>359</v>
      </c>
      <c r="B44" s="2" t="s">
        <v>361</v>
      </c>
      <c r="C44" t="s">
        <v>360</v>
      </c>
      <c r="D44" s="5" t="s">
        <v>26</v>
      </c>
      <c r="E44" s="7">
        <v>12.618319</v>
      </c>
    </row>
    <row r="45" spans="1:5" ht="30" x14ac:dyDescent="0.45">
      <c r="A45" t="s">
        <v>536</v>
      </c>
      <c r="B45" s="2" t="s">
        <v>538</v>
      </c>
      <c r="C45" t="s">
        <v>537</v>
      </c>
      <c r="D45" s="5" t="s">
        <v>26</v>
      </c>
      <c r="E45" s="7">
        <v>12.593624</v>
      </c>
    </row>
    <row r="46" spans="1:5" x14ac:dyDescent="0.45">
      <c r="A46" t="s">
        <v>1801</v>
      </c>
      <c r="B46" s="2" t="s">
        <v>1803</v>
      </c>
      <c r="C46" t="s">
        <v>1802</v>
      </c>
      <c r="D46" s="5" t="s">
        <v>26</v>
      </c>
      <c r="E46" s="7">
        <v>12.314090999999999</v>
      </c>
    </row>
    <row r="47" spans="1:5" ht="30" x14ac:dyDescent="0.45">
      <c r="A47" t="s">
        <v>2121</v>
      </c>
      <c r="B47" s="2" t="s">
        <v>2123</v>
      </c>
      <c r="C47" t="s">
        <v>2122</v>
      </c>
      <c r="D47" s="5" t="s">
        <v>26</v>
      </c>
      <c r="E47" s="7">
        <v>11.941110999999999</v>
      </c>
    </row>
    <row r="48" spans="1:5" x14ac:dyDescent="0.45">
      <c r="A48" t="s">
        <v>574</v>
      </c>
      <c r="B48" s="2"/>
      <c r="D48" s="5" t="s">
        <v>26</v>
      </c>
      <c r="E48" s="7">
        <v>11.86866</v>
      </c>
    </row>
    <row r="49" spans="1:5" x14ac:dyDescent="0.45">
      <c r="A49" t="s">
        <v>166</v>
      </c>
      <c r="B49" s="2" t="s">
        <v>168</v>
      </c>
      <c r="C49" t="s">
        <v>167</v>
      </c>
      <c r="D49" s="5" t="s">
        <v>26</v>
      </c>
      <c r="E49" s="7">
        <v>11.472078</v>
      </c>
    </row>
    <row r="50" spans="1:5" ht="30" x14ac:dyDescent="0.45">
      <c r="A50" t="s">
        <v>1123</v>
      </c>
      <c r="B50" s="2" t="s">
        <v>1125</v>
      </c>
      <c r="C50" t="s">
        <v>1124</v>
      </c>
      <c r="D50" s="5" t="s">
        <v>26</v>
      </c>
      <c r="E50" s="7">
        <v>11.388973</v>
      </c>
    </row>
    <row r="51" spans="1:5" x14ac:dyDescent="0.45">
      <c r="A51" t="s">
        <v>710</v>
      </c>
      <c r="B51" s="2" t="s">
        <v>711</v>
      </c>
      <c r="C51" t="s">
        <v>71</v>
      </c>
      <c r="D51" s="5" t="s">
        <v>26</v>
      </c>
      <c r="E51" s="7">
        <v>11.337928</v>
      </c>
    </row>
    <row r="52" spans="1:5" x14ac:dyDescent="0.45">
      <c r="A52" t="s">
        <v>1378</v>
      </c>
      <c r="B52" s="2" t="s">
        <v>1380</v>
      </c>
      <c r="C52" t="s">
        <v>1379</v>
      </c>
      <c r="D52" s="5" t="s">
        <v>26</v>
      </c>
      <c r="E52" s="7">
        <v>11.188967999999999</v>
      </c>
    </row>
    <row r="53" spans="1:5" ht="30" x14ac:dyDescent="0.45">
      <c r="A53" t="s">
        <v>757</v>
      </c>
      <c r="B53" s="2" t="s">
        <v>758</v>
      </c>
      <c r="D53" s="5" t="s">
        <v>26</v>
      </c>
      <c r="E53" s="7">
        <v>11.154199999999999</v>
      </c>
    </row>
    <row r="54" spans="1:5" x14ac:dyDescent="0.45">
      <c r="A54" t="s">
        <v>1639</v>
      </c>
      <c r="B54" s="2" t="s">
        <v>1641</v>
      </c>
      <c r="C54" t="s">
        <v>1640</v>
      </c>
      <c r="D54" s="5" t="s">
        <v>26</v>
      </c>
      <c r="E54" s="7">
        <v>10.785404</v>
      </c>
    </row>
    <row r="55" spans="1:5" x14ac:dyDescent="0.45">
      <c r="A55" t="s">
        <v>120</v>
      </c>
      <c r="B55" s="2" t="s">
        <v>122</v>
      </c>
      <c r="C55" t="s">
        <v>121</v>
      </c>
      <c r="D55" s="5" t="s">
        <v>26</v>
      </c>
      <c r="E55" s="7">
        <v>10.704348</v>
      </c>
    </row>
    <row r="56" spans="1:5" ht="30" x14ac:dyDescent="0.45">
      <c r="A56" t="s">
        <v>2276</v>
      </c>
      <c r="B56" s="2" t="s">
        <v>2278</v>
      </c>
      <c r="C56" t="s">
        <v>2277</v>
      </c>
      <c r="D56" s="5" t="s">
        <v>26</v>
      </c>
      <c r="E56" s="7">
        <v>10.684284999999999</v>
      </c>
    </row>
    <row r="57" spans="1:5" ht="30" x14ac:dyDescent="0.45">
      <c r="A57" t="s">
        <v>2125</v>
      </c>
      <c r="B57" s="2" t="s">
        <v>2007</v>
      </c>
      <c r="C57" t="s">
        <v>2006</v>
      </c>
      <c r="D57" s="5" t="s">
        <v>26</v>
      </c>
      <c r="E57" s="7">
        <v>10.224289000000001</v>
      </c>
    </row>
    <row r="58" spans="1:5" ht="30" x14ac:dyDescent="0.45">
      <c r="A58" t="s">
        <v>2005</v>
      </c>
      <c r="B58" s="2" t="s">
        <v>2007</v>
      </c>
      <c r="C58" t="s">
        <v>2006</v>
      </c>
      <c r="D58" s="5" t="s">
        <v>26</v>
      </c>
      <c r="E58" s="7">
        <v>10.207838000000001</v>
      </c>
    </row>
    <row r="59" spans="1:5" x14ac:dyDescent="0.45">
      <c r="A59" t="s">
        <v>70</v>
      </c>
      <c r="B59" s="2" t="s">
        <v>72</v>
      </c>
      <c r="C59" t="s">
        <v>71</v>
      </c>
      <c r="D59" s="5" t="s">
        <v>26</v>
      </c>
      <c r="E59" s="7">
        <v>10.123912000000001</v>
      </c>
    </row>
    <row r="60" spans="1:5" ht="30" x14ac:dyDescent="0.45">
      <c r="A60" t="s">
        <v>1785</v>
      </c>
      <c r="B60" s="2" t="s">
        <v>1787</v>
      </c>
      <c r="C60" t="s">
        <v>1786</v>
      </c>
      <c r="D60" s="5" t="s">
        <v>26</v>
      </c>
      <c r="E60" s="7">
        <v>9.973929</v>
      </c>
    </row>
    <row r="61" spans="1:5" x14ac:dyDescent="0.45">
      <c r="A61" t="s">
        <v>1222</v>
      </c>
      <c r="B61" s="2" t="s">
        <v>1224</v>
      </c>
      <c r="C61" t="s">
        <v>1223</v>
      </c>
      <c r="D61" s="5" t="s">
        <v>26</v>
      </c>
      <c r="E61" s="7">
        <v>9.7456189999999996</v>
      </c>
    </row>
    <row r="62" spans="1:5" ht="30" x14ac:dyDescent="0.45">
      <c r="A62" t="s">
        <v>980</v>
      </c>
      <c r="B62" s="2" t="s">
        <v>982</v>
      </c>
      <c r="C62" t="s">
        <v>981</v>
      </c>
      <c r="D62" s="5" t="s">
        <v>26</v>
      </c>
      <c r="E62" s="7">
        <v>9.4858449999999994</v>
      </c>
    </row>
    <row r="63" spans="1:5" x14ac:dyDescent="0.45">
      <c r="A63" t="s">
        <v>1208</v>
      </c>
      <c r="B63" s="2" t="s">
        <v>506</v>
      </c>
      <c r="C63" t="s">
        <v>505</v>
      </c>
      <c r="D63" s="5" t="s">
        <v>26</v>
      </c>
      <c r="E63" s="7">
        <v>9.3953439999999997</v>
      </c>
    </row>
    <row r="64" spans="1:5" x14ac:dyDescent="0.45">
      <c r="A64" t="s">
        <v>1873</v>
      </c>
      <c r="B64" s="2" t="s">
        <v>1875</v>
      </c>
      <c r="C64" t="s">
        <v>1874</v>
      </c>
      <c r="D64" s="5" t="s">
        <v>26</v>
      </c>
      <c r="E64" s="7">
        <v>9.249212</v>
      </c>
    </row>
    <row r="65" spans="1:5" x14ac:dyDescent="0.45">
      <c r="A65" t="s">
        <v>148</v>
      </c>
      <c r="B65" s="2" t="s">
        <v>150</v>
      </c>
      <c r="C65" t="s">
        <v>149</v>
      </c>
      <c r="D65" s="5" t="s">
        <v>26</v>
      </c>
      <c r="E65" s="7">
        <v>9.1509075000000006</v>
      </c>
    </row>
    <row r="66" spans="1:5" ht="30" x14ac:dyDescent="0.45">
      <c r="A66" t="s">
        <v>1902</v>
      </c>
      <c r="B66" s="2" t="s">
        <v>1903</v>
      </c>
      <c r="C66" t="s">
        <v>1243</v>
      </c>
      <c r="D66" s="5" t="s">
        <v>26</v>
      </c>
      <c r="E66" s="7">
        <v>8.9597110000000004</v>
      </c>
    </row>
    <row r="67" spans="1:5" ht="30" x14ac:dyDescent="0.45">
      <c r="A67" t="s">
        <v>1188</v>
      </c>
      <c r="B67" s="2" t="s">
        <v>1190</v>
      </c>
      <c r="C67" t="s">
        <v>1189</v>
      </c>
      <c r="D67" s="5" t="s">
        <v>26</v>
      </c>
      <c r="E67" s="7">
        <v>8.8733970000000006</v>
      </c>
    </row>
    <row r="68" spans="1:5" x14ac:dyDescent="0.45">
      <c r="A68" t="s">
        <v>2103</v>
      </c>
      <c r="B68" s="2" t="s">
        <v>1875</v>
      </c>
      <c r="C68" t="s">
        <v>1874</v>
      </c>
      <c r="D68" s="5" t="s">
        <v>26</v>
      </c>
      <c r="E68" s="7">
        <v>8.8421179999999993</v>
      </c>
    </row>
    <row r="69" spans="1:5" x14ac:dyDescent="0.45">
      <c r="A69" t="s">
        <v>1204</v>
      </c>
      <c r="B69" s="2" t="s">
        <v>1206</v>
      </c>
      <c r="C69" t="s">
        <v>1205</v>
      </c>
      <c r="D69" s="5" t="s">
        <v>26</v>
      </c>
      <c r="E69" s="7">
        <v>8.801641</v>
      </c>
    </row>
    <row r="70" spans="1:5" ht="30.6" customHeight="1" x14ac:dyDescent="0.45">
      <c r="A70" t="s">
        <v>1693</v>
      </c>
      <c r="B70" s="2" t="s">
        <v>1695</v>
      </c>
      <c r="C70" t="s">
        <v>1694</v>
      </c>
      <c r="D70" s="5" t="s">
        <v>26</v>
      </c>
      <c r="E70" s="7">
        <v>8.7913060000000005</v>
      </c>
    </row>
    <row r="71" spans="1:5" x14ac:dyDescent="0.45">
      <c r="A71" t="s">
        <v>1043</v>
      </c>
      <c r="B71" s="2" t="s">
        <v>1044</v>
      </c>
      <c r="C71" t="s">
        <v>634</v>
      </c>
      <c r="D71" s="5" t="s">
        <v>26</v>
      </c>
      <c r="E71" s="7">
        <v>8.7908930000000005</v>
      </c>
    </row>
    <row r="72" spans="1:5" x14ac:dyDescent="0.45">
      <c r="A72" t="s">
        <v>1919</v>
      </c>
      <c r="B72" s="2" t="s">
        <v>1921</v>
      </c>
      <c r="C72" t="s">
        <v>1920</v>
      </c>
      <c r="D72" s="5" t="s">
        <v>26</v>
      </c>
      <c r="E72" s="7">
        <v>8.5038610000000006</v>
      </c>
    </row>
    <row r="73" spans="1:5" x14ac:dyDescent="0.45">
      <c r="A73" t="s">
        <v>2063</v>
      </c>
      <c r="B73" s="2" t="s">
        <v>2065</v>
      </c>
      <c r="C73" t="s">
        <v>2064</v>
      </c>
      <c r="D73" s="5" t="s">
        <v>26</v>
      </c>
      <c r="E73" s="7">
        <v>8.4730469999999993</v>
      </c>
    </row>
    <row r="74" spans="1:5" x14ac:dyDescent="0.45">
      <c r="A74" t="s">
        <v>610</v>
      </c>
      <c r="B74" s="2" t="s">
        <v>612</v>
      </c>
      <c r="C74" t="s">
        <v>611</v>
      </c>
      <c r="D74" s="5" t="s">
        <v>26</v>
      </c>
      <c r="E74" s="7">
        <v>8.4210010000000004</v>
      </c>
    </row>
    <row r="75" spans="1:5" x14ac:dyDescent="0.45">
      <c r="A75" t="s">
        <v>2184</v>
      </c>
      <c r="B75" s="2" t="s">
        <v>2186</v>
      </c>
      <c r="C75" t="s">
        <v>2185</v>
      </c>
      <c r="D75" s="5" t="s">
        <v>26</v>
      </c>
      <c r="E75" s="7">
        <v>8.4131780000000003</v>
      </c>
    </row>
    <row r="76" spans="1:5" x14ac:dyDescent="0.45">
      <c r="A76" t="s">
        <v>1823</v>
      </c>
      <c r="B76" s="2" t="s">
        <v>1825</v>
      </c>
      <c r="C76" t="s">
        <v>1824</v>
      </c>
      <c r="D76" s="5" t="s">
        <v>26</v>
      </c>
      <c r="E76" s="7">
        <v>8.3803850000000004</v>
      </c>
    </row>
    <row r="77" spans="1:5" ht="30" x14ac:dyDescent="0.45">
      <c r="A77" t="s">
        <v>1607</v>
      </c>
      <c r="B77" s="2" t="s">
        <v>1609</v>
      </c>
      <c r="C77" t="s">
        <v>1608</v>
      </c>
      <c r="D77" s="5" t="s">
        <v>26</v>
      </c>
      <c r="E77" s="7">
        <v>8.3073540000000001</v>
      </c>
    </row>
    <row r="78" spans="1:5" ht="30" x14ac:dyDescent="0.45">
      <c r="A78" t="s">
        <v>1392</v>
      </c>
      <c r="B78" s="2" t="s">
        <v>1394</v>
      </c>
      <c r="C78" t="s">
        <v>1393</v>
      </c>
      <c r="D78" s="5" t="s">
        <v>26</v>
      </c>
      <c r="E78" s="7">
        <v>8.1311370000000007</v>
      </c>
    </row>
    <row r="79" spans="1:5" x14ac:dyDescent="0.45">
      <c r="A79" t="s">
        <v>670</v>
      </c>
      <c r="B79" s="2" t="s">
        <v>672</v>
      </c>
      <c r="C79" t="s">
        <v>671</v>
      </c>
      <c r="D79" s="5" t="s">
        <v>26</v>
      </c>
      <c r="E79" s="7">
        <v>8.1020509999999994</v>
      </c>
    </row>
    <row r="80" spans="1:5" ht="30" x14ac:dyDescent="0.45">
      <c r="A80" t="s">
        <v>126</v>
      </c>
      <c r="B80" s="2" t="s">
        <v>128</v>
      </c>
      <c r="C80" t="s">
        <v>127</v>
      </c>
      <c r="D80" s="5" t="s">
        <v>26</v>
      </c>
      <c r="E80" s="7">
        <v>8.0944009999999995</v>
      </c>
    </row>
    <row r="81" spans="1:5" ht="30" x14ac:dyDescent="0.45">
      <c r="A81" t="s">
        <v>397</v>
      </c>
      <c r="B81" s="2" t="s">
        <v>399</v>
      </c>
      <c r="C81" t="s">
        <v>398</v>
      </c>
      <c r="D81" s="5" t="s">
        <v>26</v>
      </c>
      <c r="E81" s="7">
        <v>7.8570520000000004</v>
      </c>
    </row>
    <row r="82" spans="1:5" x14ac:dyDescent="0.45">
      <c r="A82" t="s">
        <v>532</v>
      </c>
      <c r="B82" s="2" t="s">
        <v>534</v>
      </c>
      <c r="C82" t="s">
        <v>533</v>
      </c>
      <c r="D82" s="5" t="s">
        <v>26</v>
      </c>
      <c r="E82" s="7">
        <v>7.8173857</v>
      </c>
    </row>
    <row r="83" spans="1:5" x14ac:dyDescent="0.45">
      <c r="A83" t="s">
        <v>1459</v>
      </c>
      <c r="B83" s="2" t="s">
        <v>1461</v>
      </c>
      <c r="C83" t="s">
        <v>1460</v>
      </c>
      <c r="D83" s="5" t="s">
        <v>26</v>
      </c>
      <c r="E83" s="7">
        <v>7.7452249999999996</v>
      </c>
    </row>
    <row r="84" spans="1:5" ht="30" x14ac:dyDescent="0.45">
      <c r="A84" t="s">
        <v>174</v>
      </c>
      <c r="B84" s="2" t="s">
        <v>176</v>
      </c>
      <c r="C84" t="s">
        <v>175</v>
      </c>
      <c r="D84" s="5" t="s">
        <v>26</v>
      </c>
      <c r="E84" s="7">
        <v>7.7131619999999996</v>
      </c>
    </row>
    <row r="85" spans="1:5" x14ac:dyDescent="0.45">
      <c r="A85" t="s">
        <v>327</v>
      </c>
      <c r="B85" s="2" t="s">
        <v>329</v>
      </c>
      <c r="C85" t="s">
        <v>328</v>
      </c>
      <c r="D85" s="5" t="s">
        <v>26</v>
      </c>
      <c r="E85" s="7">
        <v>7.585629</v>
      </c>
    </row>
    <row r="86" spans="1:5" ht="30" x14ac:dyDescent="0.45">
      <c r="A86" t="s">
        <v>1382</v>
      </c>
      <c r="B86" s="2" t="s">
        <v>1384</v>
      </c>
      <c r="C86" t="s">
        <v>1383</v>
      </c>
      <c r="D86" s="5" t="s">
        <v>26</v>
      </c>
      <c r="E86" s="7">
        <v>7.5220089999999997</v>
      </c>
    </row>
    <row r="87" spans="1:5" ht="30" x14ac:dyDescent="0.45">
      <c r="A87" t="s">
        <v>299</v>
      </c>
      <c r="B87" s="2" t="s">
        <v>301</v>
      </c>
      <c r="C87" t="s">
        <v>300</v>
      </c>
      <c r="D87" s="5" t="s">
        <v>26</v>
      </c>
      <c r="E87" s="7">
        <v>7.3551564000000003</v>
      </c>
    </row>
    <row r="88" spans="1:5" x14ac:dyDescent="0.45">
      <c r="A88" t="s">
        <v>1503</v>
      </c>
      <c r="B88" s="2" t="s">
        <v>1505</v>
      </c>
      <c r="C88" t="s">
        <v>1504</v>
      </c>
      <c r="D88" s="5" t="s">
        <v>26</v>
      </c>
      <c r="E88" s="7">
        <v>7.1916320000000002</v>
      </c>
    </row>
    <row r="89" spans="1:5" ht="30" x14ac:dyDescent="0.45">
      <c r="A89" t="s">
        <v>1246</v>
      </c>
      <c r="B89" s="2" t="s">
        <v>1248</v>
      </c>
      <c r="C89" t="s">
        <v>1247</v>
      </c>
      <c r="D89" s="5" t="s">
        <v>26</v>
      </c>
      <c r="E89" s="7">
        <v>7.1569905</v>
      </c>
    </row>
    <row r="90" spans="1:5" x14ac:dyDescent="0.45">
      <c r="A90" t="s">
        <v>862</v>
      </c>
      <c r="B90" s="2" t="s">
        <v>864</v>
      </c>
      <c r="C90" t="s">
        <v>863</v>
      </c>
      <c r="D90" s="5" t="s">
        <v>26</v>
      </c>
      <c r="E90" s="7">
        <v>7.1546589999999997</v>
      </c>
    </row>
    <row r="91" spans="1:5" ht="30" x14ac:dyDescent="0.45">
      <c r="A91" t="s">
        <v>1039</v>
      </c>
      <c r="B91" s="2" t="s">
        <v>1041</v>
      </c>
      <c r="C91" t="s">
        <v>1040</v>
      </c>
      <c r="D91" s="5" t="s">
        <v>26</v>
      </c>
      <c r="E91" s="7">
        <v>7.1124359999999998</v>
      </c>
    </row>
    <row r="92" spans="1:5" x14ac:dyDescent="0.45">
      <c r="A92" t="s">
        <v>1262</v>
      </c>
      <c r="B92" s="2" t="s">
        <v>1264</v>
      </c>
      <c r="C92" t="s">
        <v>1263</v>
      </c>
      <c r="D92" s="5" t="s">
        <v>26</v>
      </c>
      <c r="E92" s="7">
        <v>7.0920769999999997</v>
      </c>
    </row>
    <row r="93" spans="1:5" x14ac:dyDescent="0.45">
      <c r="A93" t="s">
        <v>1475</v>
      </c>
      <c r="B93" s="2" t="s">
        <v>1477</v>
      </c>
      <c r="C93" t="s">
        <v>1476</v>
      </c>
      <c r="D93" s="5" t="s">
        <v>26</v>
      </c>
      <c r="E93" s="7">
        <v>7.0525630000000001</v>
      </c>
    </row>
    <row r="94" spans="1:5" x14ac:dyDescent="0.45">
      <c r="A94" t="s">
        <v>2247</v>
      </c>
      <c r="B94" s="2" t="s">
        <v>2249</v>
      </c>
      <c r="C94" t="s">
        <v>2248</v>
      </c>
      <c r="D94" s="5" t="s">
        <v>26</v>
      </c>
      <c r="E94" s="7">
        <v>6.9534845000000001</v>
      </c>
    </row>
    <row r="95" spans="1:5" x14ac:dyDescent="0.45">
      <c r="A95" t="s">
        <v>74</v>
      </c>
      <c r="B95" s="2" t="s">
        <v>76</v>
      </c>
      <c r="C95" t="s">
        <v>75</v>
      </c>
      <c r="D95" s="5" t="s">
        <v>26</v>
      </c>
      <c r="E95" s="7">
        <v>6.9338164000000004</v>
      </c>
    </row>
    <row r="96" spans="1:5" ht="30" x14ac:dyDescent="0.45">
      <c r="A96" t="s">
        <v>250</v>
      </c>
      <c r="B96" s="2" t="s">
        <v>252</v>
      </c>
      <c r="C96" t="s">
        <v>251</v>
      </c>
      <c r="D96" s="5" t="s">
        <v>26</v>
      </c>
      <c r="E96" s="7">
        <v>6.9099729999999999</v>
      </c>
    </row>
    <row r="97" spans="1:5" x14ac:dyDescent="0.45">
      <c r="A97" t="s">
        <v>2235</v>
      </c>
      <c r="B97" s="2" t="s">
        <v>2237</v>
      </c>
      <c r="C97" t="s">
        <v>2236</v>
      </c>
      <c r="D97" s="5" t="s">
        <v>26</v>
      </c>
      <c r="E97" s="7">
        <v>6.6094894000000002</v>
      </c>
    </row>
    <row r="98" spans="1:5" ht="30" x14ac:dyDescent="0.45">
      <c r="A98" t="s">
        <v>1669</v>
      </c>
      <c r="B98" s="2" t="s">
        <v>1671</v>
      </c>
      <c r="C98" t="s">
        <v>1670</v>
      </c>
      <c r="D98" s="5" t="s">
        <v>26</v>
      </c>
      <c r="E98" s="7">
        <v>6.4734734999999999</v>
      </c>
    </row>
    <row r="99" spans="1:5" x14ac:dyDescent="0.45">
      <c r="A99" t="s">
        <v>104</v>
      </c>
      <c r="B99" s="2" t="s">
        <v>106</v>
      </c>
      <c r="C99" t="s">
        <v>105</v>
      </c>
      <c r="D99" s="5" t="s">
        <v>26</v>
      </c>
      <c r="E99" s="7">
        <v>6.4592049999999999</v>
      </c>
    </row>
    <row r="100" spans="1:5" ht="30" x14ac:dyDescent="0.45">
      <c r="A100" t="s">
        <v>1050</v>
      </c>
      <c r="B100" s="2" t="s">
        <v>176</v>
      </c>
      <c r="C100" t="s">
        <v>175</v>
      </c>
      <c r="D100" s="5" t="s">
        <v>26</v>
      </c>
      <c r="E100" s="7">
        <v>6.3348250000000004</v>
      </c>
    </row>
    <row r="101" spans="1:5" x14ac:dyDescent="0.45">
      <c r="A101" t="s">
        <v>492</v>
      </c>
      <c r="B101" s="2" t="s">
        <v>494</v>
      </c>
      <c r="C101" t="s">
        <v>493</v>
      </c>
      <c r="D101" s="5" t="s">
        <v>26</v>
      </c>
      <c r="E101" s="7">
        <v>6.2515035000000001</v>
      </c>
    </row>
    <row r="102" spans="1:5" x14ac:dyDescent="0.45">
      <c r="A102" t="s">
        <v>1288</v>
      </c>
      <c r="B102" s="2" t="s">
        <v>1290</v>
      </c>
      <c r="C102" t="s">
        <v>1289</v>
      </c>
      <c r="D102" s="5" t="s">
        <v>26</v>
      </c>
      <c r="E102" s="7">
        <v>6.2277189999999996</v>
      </c>
    </row>
    <row r="103" spans="1:5" x14ac:dyDescent="0.45">
      <c r="A103" t="s">
        <v>1164</v>
      </c>
      <c r="B103" s="2" t="s">
        <v>1166</v>
      </c>
      <c r="C103" t="s">
        <v>1165</v>
      </c>
      <c r="D103" s="5" t="s">
        <v>26</v>
      </c>
      <c r="E103" s="7">
        <v>6.18729</v>
      </c>
    </row>
    <row r="104" spans="1:5" x14ac:dyDescent="0.45">
      <c r="A104" t="s">
        <v>1238</v>
      </c>
      <c r="B104" s="2" t="s">
        <v>1240</v>
      </c>
      <c r="C104" t="s">
        <v>1239</v>
      </c>
      <c r="D104" s="5" t="s">
        <v>26</v>
      </c>
      <c r="E104" s="7">
        <v>6.1221684999999999</v>
      </c>
    </row>
    <row r="105" spans="1:5" ht="30" x14ac:dyDescent="0.45">
      <c r="A105" t="s">
        <v>170</v>
      </c>
      <c r="B105" s="2" t="s">
        <v>172</v>
      </c>
      <c r="C105" t="s">
        <v>171</v>
      </c>
      <c r="D105" s="5" t="s">
        <v>26</v>
      </c>
      <c r="E105" s="7">
        <v>6.1100009999999996</v>
      </c>
    </row>
    <row r="106" spans="1:5" ht="30.6" customHeight="1" x14ac:dyDescent="0.45">
      <c r="A106" t="s">
        <v>1557</v>
      </c>
      <c r="B106" s="2" t="s">
        <v>1559</v>
      </c>
      <c r="C106" t="s">
        <v>1558</v>
      </c>
      <c r="D106" s="5" t="s">
        <v>26</v>
      </c>
      <c r="E106" s="7">
        <v>6.100168</v>
      </c>
    </row>
    <row r="107" spans="1:5" ht="30" x14ac:dyDescent="0.45">
      <c r="A107" t="s">
        <v>1719</v>
      </c>
      <c r="B107" s="2" t="s">
        <v>1721</v>
      </c>
      <c r="C107" t="s">
        <v>1720</v>
      </c>
      <c r="D107" s="5" t="s">
        <v>26</v>
      </c>
      <c r="E107" s="7">
        <v>5.9998627000000004</v>
      </c>
    </row>
    <row r="108" spans="1:5" x14ac:dyDescent="0.45">
      <c r="A108" t="s">
        <v>2188</v>
      </c>
      <c r="B108" s="2"/>
      <c r="D108" s="5" t="s">
        <v>26</v>
      </c>
      <c r="E108" s="7">
        <v>5.9043726999999997</v>
      </c>
    </row>
    <row r="109" spans="1:5" x14ac:dyDescent="0.45">
      <c r="A109" t="s">
        <v>922</v>
      </c>
      <c r="B109" s="2" t="s">
        <v>924</v>
      </c>
      <c r="C109" t="s">
        <v>923</v>
      </c>
      <c r="D109" s="5" t="s">
        <v>26</v>
      </c>
      <c r="E109" s="7">
        <v>5.8966165000000004</v>
      </c>
    </row>
    <row r="110" spans="1:5" ht="30" x14ac:dyDescent="0.45">
      <c r="A110" t="s">
        <v>1631</v>
      </c>
      <c r="B110" s="2" t="s">
        <v>1633</v>
      </c>
      <c r="C110" t="s">
        <v>1632</v>
      </c>
      <c r="D110" s="5" t="s">
        <v>26</v>
      </c>
      <c r="E110" s="7">
        <v>5.8947830000000003</v>
      </c>
    </row>
    <row r="111" spans="1:5" x14ac:dyDescent="0.45">
      <c r="A111" t="s">
        <v>1596</v>
      </c>
      <c r="B111" s="2" t="s">
        <v>1598</v>
      </c>
      <c r="C111" t="s">
        <v>1597</v>
      </c>
      <c r="D111" s="5" t="s">
        <v>26</v>
      </c>
      <c r="E111" s="7">
        <v>5.8619519999999996</v>
      </c>
    </row>
    <row r="112" spans="1:5" ht="30" x14ac:dyDescent="0.45">
      <c r="A112" t="s">
        <v>33</v>
      </c>
      <c r="B112" s="2" t="s">
        <v>35</v>
      </c>
      <c r="C112" t="s">
        <v>34</v>
      </c>
      <c r="D112" s="5" t="s">
        <v>26</v>
      </c>
      <c r="E112" s="7">
        <v>5.8424315</v>
      </c>
    </row>
    <row r="113" spans="1:5" x14ac:dyDescent="0.45">
      <c r="A113" t="s">
        <v>82</v>
      </c>
      <c r="B113" s="2" t="s">
        <v>84</v>
      </c>
      <c r="C113" t="s">
        <v>83</v>
      </c>
      <c r="D113" s="5" t="s">
        <v>26</v>
      </c>
      <c r="E113" s="7">
        <v>5.8394503999999996</v>
      </c>
    </row>
    <row r="114" spans="1:5" x14ac:dyDescent="0.45">
      <c r="A114" t="s">
        <v>411</v>
      </c>
      <c r="B114" s="2" t="s">
        <v>413</v>
      </c>
      <c r="C114" t="s">
        <v>412</v>
      </c>
      <c r="D114" s="5" t="s">
        <v>26</v>
      </c>
      <c r="E114" s="7">
        <v>5.8286138000000003</v>
      </c>
    </row>
    <row r="115" spans="1:5" x14ac:dyDescent="0.45">
      <c r="A115" t="s">
        <v>1485</v>
      </c>
      <c r="B115" s="2" t="s">
        <v>1487</v>
      </c>
      <c r="C115" t="s">
        <v>1486</v>
      </c>
      <c r="D115" s="5" t="s">
        <v>26</v>
      </c>
      <c r="E115" s="7">
        <v>5.825609</v>
      </c>
    </row>
    <row r="116" spans="1:5" ht="30.6" customHeight="1" x14ac:dyDescent="0.45">
      <c r="A116" t="s">
        <v>1127</v>
      </c>
      <c r="B116" s="2" t="s">
        <v>1129</v>
      </c>
      <c r="C116" t="s">
        <v>1128</v>
      </c>
      <c r="D116" s="5" t="s">
        <v>26</v>
      </c>
      <c r="E116" s="7">
        <v>5.8250102999999998</v>
      </c>
    </row>
    <row r="117" spans="1:5" ht="30" x14ac:dyDescent="0.45">
      <c r="A117" t="s">
        <v>2309</v>
      </c>
      <c r="B117" s="2" t="s">
        <v>2310</v>
      </c>
      <c r="C117" t="s">
        <v>140</v>
      </c>
      <c r="D117" s="5" t="s">
        <v>26</v>
      </c>
      <c r="E117" s="7">
        <v>5.7465196000000001</v>
      </c>
    </row>
    <row r="118" spans="1:5" x14ac:dyDescent="0.45">
      <c r="A118" t="s">
        <v>678</v>
      </c>
      <c r="B118" s="2" t="s">
        <v>680</v>
      </c>
      <c r="C118" t="s">
        <v>679</v>
      </c>
      <c r="D118" s="5" t="s">
        <v>26</v>
      </c>
      <c r="E118" s="7">
        <v>5.7175197999999998</v>
      </c>
    </row>
    <row r="119" spans="1:5" ht="30" x14ac:dyDescent="0.45">
      <c r="A119" t="s">
        <v>202</v>
      </c>
      <c r="B119" s="2" t="s">
        <v>204</v>
      </c>
      <c r="C119" t="s">
        <v>203</v>
      </c>
      <c r="D119" s="5" t="s">
        <v>26</v>
      </c>
      <c r="E119" s="7">
        <v>5.6899657000000001</v>
      </c>
    </row>
    <row r="120" spans="1:5" x14ac:dyDescent="0.45">
      <c r="A120" t="s">
        <v>275</v>
      </c>
      <c r="B120" s="2" t="s">
        <v>277</v>
      </c>
      <c r="C120" t="s">
        <v>276</v>
      </c>
      <c r="D120" s="5" t="s">
        <v>26</v>
      </c>
      <c r="E120" s="7">
        <v>5.5839150000000002</v>
      </c>
    </row>
    <row r="121" spans="1:5" x14ac:dyDescent="0.45">
      <c r="A121" t="s">
        <v>870</v>
      </c>
      <c r="B121" s="2" t="s">
        <v>872</v>
      </c>
      <c r="C121" t="s">
        <v>871</v>
      </c>
      <c r="D121" s="5" t="s">
        <v>26</v>
      </c>
      <c r="E121" s="7">
        <v>5.5830349999999997</v>
      </c>
    </row>
    <row r="122" spans="1:5" x14ac:dyDescent="0.45">
      <c r="A122" t="s">
        <v>1681</v>
      </c>
      <c r="B122" s="2" t="s">
        <v>1683</v>
      </c>
      <c r="C122" t="s">
        <v>1682</v>
      </c>
      <c r="D122" s="5" t="s">
        <v>26</v>
      </c>
      <c r="E122" s="7">
        <v>5.5080859999999996</v>
      </c>
    </row>
    <row r="123" spans="1:5" ht="30" x14ac:dyDescent="0.45">
      <c r="A123" t="s">
        <v>58</v>
      </c>
      <c r="B123" s="2" t="s">
        <v>60</v>
      </c>
      <c r="C123" t="s">
        <v>59</v>
      </c>
      <c r="D123" s="5" t="s">
        <v>26</v>
      </c>
      <c r="E123" s="7">
        <v>5.5011020000000004</v>
      </c>
    </row>
    <row r="124" spans="1:5" ht="30" x14ac:dyDescent="0.45">
      <c r="A124" t="s">
        <v>2221</v>
      </c>
      <c r="B124" s="2" t="s">
        <v>35</v>
      </c>
      <c r="C124" t="s">
        <v>34</v>
      </c>
      <c r="D124" s="5" t="s">
        <v>26</v>
      </c>
      <c r="E124" s="7">
        <v>5.4872899999999998</v>
      </c>
    </row>
    <row r="125" spans="1:5" ht="30" x14ac:dyDescent="0.45">
      <c r="A125" t="s">
        <v>1254</v>
      </c>
      <c r="B125" s="2" t="s">
        <v>1256</v>
      </c>
      <c r="C125" t="s">
        <v>1255</v>
      </c>
      <c r="D125" s="5" t="s">
        <v>26</v>
      </c>
      <c r="E125" s="7">
        <v>5.4411820000000004</v>
      </c>
    </row>
    <row r="126" spans="1:5" ht="30" x14ac:dyDescent="0.45">
      <c r="A126" t="s">
        <v>717</v>
      </c>
      <c r="B126" s="2" t="s">
        <v>719</v>
      </c>
      <c r="C126" t="s">
        <v>718</v>
      </c>
      <c r="D126" s="5" t="s">
        <v>26</v>
      </c>
      <c r="E126" s="7">
        <v>5.4271979999999997</v>
      </c>
    </row>
    <row r="127" spans="1:5" ht="30" x14ac:dyDescent="0.45">
      <c r="A127" t="s">
        <v>500</v>
      </c>
      <c r="B127" s="2" t="s">
        <v>502</v>
      </c>
      <c r="C127" t="s">
        <v>501</v>
      </c>
      <c r="D127" s="5" t="s">
        <v>26</v>
      </c>
      <c r="E127" s="7">
        <v>5.4096510000000002</v>
      </c>
    </row>
    <row r="128" spans="1:5" x14ac:dyDescent="0.45">
      <c r="A128" t="s">
        <v>335</v>
      </c>
      <c r="B128" s="2" t="s">
        <v>337</v>
      </c>
      <c r="C128" t="s">
        <v>336</v>
      </c>
      <c r="D128" s="5" t="s">
        <v>26</v>
      </c>
      <c r="E128" s="7">
        <v>5.4009413999999998</v>
      </c>
    </row>
    <row r="129" spans="1:5" ht="30" x14ac:dyDescent="0.45">
      <c r="A129" t="s">
        <v>1242</v>
      </c>
      <c r="B129" s="2" t="s">
        <v>1244</v>
      </c>
      <c r="C129" t="s">
        <v>1243</v>
      </c>
      <c r="D129" s="5" t="s">
        <v>26</v>
      </c>
      <c r="E129" s="7">
        <v>5.3857999999999997</v>
      </c>
    </row>
    <row r="130" spans="1:5" ht="30" x14ac:dyDescent="0.45">
      <c r="A130" t="s">
        <v>295</v>
      </c>
      <c r="B130" s="2" t="s">
        <v>297</v>
      </c>
      <c r="C130" t="s">
        <v>296</v>
      </c>
      <c r="D130" s="5" t="s">
        <v>26</v>
      </c>
      <c r="E130" s="7">
        <v>5.3295627000000003</v>
      </c>
    </row>
    <row r="131" spans="1:5" x14ac:dyDescent="0.45">
      <c r="A131" t="s">
        <v>802</v>
      </c>
      <c r="B131" s="2" t="s">
        <v>804</v>
      </c>
      <c r="C131" t="s">
        <v>803</v>
      </c>
      <c r="D131" s="5" t="s">
        <v>26</v>
      </c>
      <c r="E131" s="7">
        <v>5.3194803999999998</v>
      </c>
    </row>
    <row r="132" spans="1:5" x14ac:dyDescent="0.45">
      <c r="A132" t="s">
        <v>433</v>
      </c>
      <c r="B132" s="2" t="s">
        <v>435</v>
      </c>
      <c r="C132" t="s">
        <v>434</v>
      </c>
      <c r="D132" s="5" t="s">
        <v>26</v>
      </c>
      <c r="E132" s="7">
        <v>5.3166789999999997</v>
      </c>
    </row>
    <row r="133" spans="1:5" x14ac:dyDescent="0.45">
      <c r="A133" t="s">
        <v>2169</v>
      </c>
      <c r="B133" s="2" t="s">
        <v>2171</v>
      </c>
      <c r="C133" t="s">
        <v>2170</v>
      </c>
      <c r="D133" s="5" t="s">
        <v>26</v>
      </c>
      <c r="E133" s="7">
        <v>5.3148517999999996</v>
      </c>
    </row>
    <row r="134" spans="1:5" ht="30" x14ac:dyDescent="0.45">
      <c r="A134" t="s">
        <v>2133</v>
      </c>
      <c r="B134" s="2" t="s">
        <v>2135</v>
      </c>
      <c r="C134" t="s">
        <v>2134</v>
      </c>
      <c r="D134" s="5" t="s">
        <v>26</v>
      </c>
      <c r="E134" s="7">
        <v>5.2770986999999998</v>
      </c>
    </row>
    <row r="135" spans="1:5" ht="30" x14ac:dyDescent="0.45">
      <c r="A135" t="s">
        <v>393</v>
      </c>
      <c r="B135" s="2" t="s">
        <v>395</v>
      </c>
      <c r="C135" t="s">
        <v>394</v>
      </c>
      <c r="D135" s="5" t="s">
        <v>26</v>
      </c>
      <c r="E135" s="7">
        <v>5.2235107000000003</v>
      </c>
    </row>
    <row r="136" spans="1:5" x14ac:dyDescent="0.45">
      <c r="A136" t="s">
        <v>2305</v>
      </c>
      <c r="B136" s="2" t="s">
        <v>2307</v>
      </c>
      <c r="C136" t="s">
        <v>2306</v>
      </c>
      <c r="D136" s="5" t="s">
        <v>26</v>
      </c>
      <c r="E136" s="7">
        <v>5.2224402000000003</v>
      </c>
    </row>
    <row r="137" spans="1:5" x14ac:dyDescent="0.45">
      <c r="A137" t="s">
        <v>1657</v>
      </c>
      <c r="B137" s="2" t="s">
        <v>1659</v>
      </c>
      <c r="C137" t="s">
        <v>1658</v>
      </c>
      <c r="D137" s="5" t="s">
        <v>26</v>
      </c>
      <c r="E137" s="7">
        <v>5.2132607000000002</v>
      </c>
    </row>
    <row r="138" spans="1:5" x14ac:dyDescent="0.45">
      <c r="A138" t="s">
        <v>317</v>
      </c>
      <c r="B138" s="2" t="s">
        <v>319</v>
      </c>
      <c r="C138" t="s">
        <v>318</v>
      </c>
      <c r="D138" s="5" t="s">
        <v>26</v>
      </c>
      <c r="E138" s="7">
        <v>5.204955</v>
      </c>
    </row>
    <row r="139" spans="1:5" x14ac:dyDescent="0.45">
      <c r="A139" t="s">
        <v>1311</v>
      </c>
      <c r="B139" s="2" t="s">
        <v>1313</v>
      </c>
      <c r="C139" t="s">
        <v>1312</v>
      </c>
      <c r="D139" s="5" t="s">
        <v>26</v>
      </c>
      <c r="E139" s="7">
        <v>5.1316853</v>
      </c>
    </row>
    <row r="140" spans="1:5" ht="30" x14ac:dyDescent="0.45">
      <c r="A140" t="s">
        <v>622</v>
      </c>
      <c r="B140" s="2" t="s">
        <v>624</v>
      </c>
      <c r="C140" t="s">
        <v>623</v>
      </c>
      <c r="D140" s="5" t="s">
        <v>26</v>
      </c>
      <c r="E140" s="7">
        <v>5.1143803999999999</v>
      </c>
    </row>
    <row r="141" spans="1:5" x14ac:dyDescent="0.45">
      <c r="A141" t="s">
        <v>1158</v>
      </c>
      <c r="B141" s="2"/>
      <c r="D141" s="5" t="s">
        <v>26</v>
      </c>
      <c r="E141" s="7">
        <v>5.0622572999999997</v>
      </c>
    </row>
    <row r="142" spans="1:5" x14ac:dyDescent="0.45">
      <c r="A142" t="s">
        <v>2109</v>
      </c>
      <c r="B142" s="2" t="s">
        <v>2111</v>
      </c>
      <c r="C142" t="s">
        <v>2110</v>
      </c>
      <c r="D142" s="5" t="s">
        <v>26</v>
      </c>
      <c r="E142" s="7">
        <v>5.0201606999999999</v>
      </c>
    </row>
    <row r="143" spans="1:5" ht="30" x14ac:dyDescent="0.45">
      <c r="A143" t="s">
        <v>270</v>
      </c>
      <c r="B143" s="2" t="s">
        <v>272</v>
      </c>
      <c r="C143" t="s">
        <v>271</v>
      </c>
      <c r="D143" s="5" t="s">
        <v>26</v>
      </c>
      <c r="E143" s="7">
        <v>5.0159016000000003</v>
      </c>
    </row>
    <row r="144" spans="1:5" ht="30" x14ac:dyDescent="0.45">
      <c r="A144" t="s">
        <v>367</v>
      </c>
      <c r="B144" s="2" t="s">
        <v>369</v>
      </c>
      <c r="C144" t="s">
        <v>368</v>
      </c>
      <c r="D144" s="5" t="s">
        <v>26</v>
      </c>
      <c r="E144" s="7">
        <v>4.9949899999999996</v>
      </c>
    </row>
    <row r="145" spans="1:5" ht="30" x14ac:dyDescent="0.45">
      <c r="A145" t="s">
        <v>606</v>
      </c>
      <c r="B145" s="2" t="s">
        <v>608</v>
      </c>
      <c r="C145" t="s">
        <v>607</v>
      </c>
      <c r="D145" s="5" t="s">
        <v>26</v>
      </c>
      <c r="E145" s="7">
        <v>4.9591729999999998</v>
      </c>
    </row>
    <row r="146" spans="1:5" x14ac:dyDescent="0.45">
      <c r="A146" t="s">
        <v>2084</v>
      </c>
      <c r="B146" s="2"/>
      <c r="D146" s="5" t="s">
        <v>26</v>
      </c>
      <c r="E146" s="7">
        <v>4.9229409999999998</v>
      </c>
    </row>
    <row r="147" spans="1:5" x14ac:dyDescent="0.45">
      <c r="A147" t="s">
        <v>29</v>
      </c>
      <c r="B147" s="2" t="s">
        <v>31</v>
      </c>
      <c r="C147" t="s">
        <v>30</v>
      </c>
      <c r="D147" s="5" t="s">
        <v>26</v>
      </c>
      <c r="E147" s="7">
        <v>4.9175534000000001</v>
      </c>
    </row>
    <row r="148" spans="1:5" ht="30" x14ac:dyDescent="0.45">
      <c r="A148" t="s">
        <v>2131</v>
      </c>
      <c r="B148" s="2" t="s">
        <v>326</v>
      </c>
      <c r="C148" t="s">
        <v>325</v>
      </c>
      <c r="D148" s="5" t="s">
        <v>26</v>
      </c>
      <c r="E148" s="7">
        <v>4.8646140000000004</v>
      </c>
    </row>
    <row r="149" spans="1:5" ht="30" x14ac:dyDescent="0.45">
      <c r="A149" t="s">
        <v>1400</v>
      </c>
      <c r="B149" s="2" t="s">
        <v>1402</v>
      </c>
      <c r="C149" t="s">
        <v>1401</v>
      </c>
      <c r="D149" s="5" t="s">
        <v>26</v>
      </c>
      <c r="E149" s="7">
        <v>4.8636299999999997</v>
      </c>
    </row>
    <row r="150" spans="1:5" ht="30.6" customHeight="1" x14ac:dyDescent="0.45">
      <c r="A150" t="s">
        <v>2113</v>
      </c>
      <c r="B150" s="2" t="s">
        <v>1695</v>
      </c>
      <c r="C150" t="s">
        <v>1694</v>
      </c>
      <c r="D150" s="5" t="s">
        <v>26</v>
      </c>
      <c r="E150" s="7">
        <v>4.8622427000000004</v>
      </c>
    </row>
    <row r="151" spans="1:5" x14ac:dyDescent="0.45">
      <c r="A151" t="s">
        <v>528</v>
      </c>
      <c r="B151" s="2" t="s">
        <v>530</v>
      </c>
      <c r="C151" t="s">
        <v>529</v>
      </c>
      <c r="D151" s="5" t="s">
        <v>26</v>
      </c>
      <c r="E151" s="7">
        <v>4.8576490000000003</v>
      </c>
    </row>
    <row r="152" spans="1:5" ht="30" x14ac:dyDescent="0.45">
      <c r="A152" t="s">
        <v>1351</v>
      </c>
      <c r="B152" s="2" t="s">
        <v>1352</v>
      </c>
      <c r="C152" t="s">
        <v>487</v>
      </c>
      <c r="D152" s="5" t="s">
        <v>26</v>
      </c>
      <c r="E152" s="7">
        <v>4.8295149999999998</v>
      </c>
    </row>
    <row r="153" spans="1:5" x14ac:dyDescent="0.45">
      <c r="A153" t="s">
        <v>798</v>
      </c>
      <c r="B153" s="2" t="s">
        <v>800</v>
      </c>
      <c r="C153" t="s">
        <v>799</v>
      </c>
      <c r="D153" s="5" t="s">
        <v>26</v>
      </c>
      <c r="E153" s="7">
        <v>4.8211402999999997</v>
      </c>
    </row>
    <row r="154" spans="1:5" ht="30.6" customHeight="1" x14ac:dyDescent="0.45">
      <c r="A154" t="s">
        <v>991</v>
      </c>
      <c r="B154" s="2" t="s">
        <v>993</v>
      </c>
      <c r="C154" t="s">
        <v>992</v>
      </c>
      <c r="D154" s="5" t="s">
        <v>26</v>
      </c>
      <c r="E154" s="7">
        <v>4.8052982999999996</v>
      </c>
    </row>
    <row r="155" spans="1:5" ht="30" x14ac:dyDescent="0.45">
      <c r="A155" t="s">
        <v>1099</v>
      </c>
      <c r="B155" s="2" t="s">
        <v>369</v>
      </c>
      <c r="C155" t="s">
        <v>368</v>
      </c>
      <c r="D155" s="5" t="s">
        <v>26</v>
      </c>
      <c r="E155" s="7">
        <v>4.7929497000000003</v>
      </c>
    </row>
    <row r="156" spans="1:5" x14ac:dyDescent="0.45">
      <c r="A156" t="s">
        <v>1455</v>
      </c>
      <c r="B156" s="2" t="s">
        <v>1457</v>
      </c>
      <c r="C156" t="s">
        <v>1456</v>
      </c>
      <c r="D156" s="5" t="s">
        <v>26</v>
      </c>
      <c r="E156" s="7">
        <v>4.7709804</v>
      </c>
    </row>
    <row r="157" spans="1:5" ht="30" x14ac:dyDescent="0.45">
      <c r="A157" t="s">
        <v>1831</v>
      </c>
      <c r="B157" s="2" t="s">
        <v>1833</v>
      </c>
      <c r="C157" t="s">
        <v>1832</v>
      </c>
      <c r="D157" s="5" t="s">
        <v>26</v>
      </c>
      <c r="E157" s="7">
        <v>4.7368199999999998</v>
      </c>
    </row>
    <row r="158" spans="1:5" ht="30" x14ac:dyDescent="0.45">
      <c r="A158" t="s">
        <v>156</v>
      </c>
      <c r="B158" s="2" t="s">
        <v>158</v>
      </c>
      <c r="C158" t="s">
        <v>157</v>
      </c>
      <c r="D158" s="5" t="s">
        <v>26</v>
      </c>
      <c r="E158" s="7">
        <v>4.7163349999999999</v>
      </c>
    </row>
    <row r="159" spans="1:5" x14ac:dyDescent="0.45">
      <c r="A159" t="s">
        <v>283</v>
      </c>
      <c r="B159" s="2" t="s">
        <v>285</v>
      </c>
      <c r="C159" t="s">
        <v>284</v>
      </c>
      <c r="D159" s="5" t="s">
        <v>26</v>
      </c>
      <c r="E159" s="7">
        <v>4.7063439999999996</v>
      </c>
    </row>
    <row r="160" spans="1:5" x14ac:dyDescent="0.45">
      <c r="A160" t="s">
        <v>2080</v>
      </c>
      <c r="B160" s="2" t="s">
        <v>2082</v>
      </c>
      <c r="C160" t="s">
        <v>2081</v>
      </c>
      <c r="D160" s="5" t="s">
        <v>26</v>
      </c>
      <c r="E160" s="7">
        <v>4.6595297000000002</v>
      </c>
    </row>
    <row r="161" spans="1:5" ht="30" x14ac:dyDescent="0.45">
      <c r="A161" t="s">
        <v>194</v>
      </c>
      <c r="B161" s="2" t="s">
        <v>196</v>
      </c>
      <c r="C161" t="s">
        <v>195</v>
      </c>
      <c r="D161" s="5" t="s">
        <v>26</v>
      </c>
      <c r="E161" s="7">
        <v>4.6364460000000003</v>
      </c>
    </row>
    <row r="162" spans="1:5" ht="30.6" customHeight="1" x14ac:dyDescent="0.45">
      <c r="A162" t="s">
        <v>946</v>
      </c>
      <c r="B162" s="2" t="s">
        <v>948</v>
      </c>
      <c r="C162" t="s">
        <v>947</v>
      </c>
      <c r="D162" s="5" t="s">
        <v>26</v>
      </c>
      <c r="E162" s="7">
        <v>4.6124887000000001</v>
      </c>
    </row>
    <row r="163" spans="1:5" x14ac:dyDescent="0.45">
      <c r="A163" t="s">
        <v>2035</v>
      </c>
      <c r="B163" s="2" t="s">
        <v>2037</v>
      </c>
      <c r="C163" t="s">
        <v>2036</v>
      </c>
      <c r="D163" s="5" t="s">
        <v>26</v>
      </c>
      <c r="E163" s="7">
        <v>4.5907701999999997</v>
      </c>
    </row>
    <row r="164" spans="1:5" x14ac:dyDescent="0.45">
      <c r="A164" t="s">
        <v>1977</v>
      </c>
      <c r="B164" s="2" t="s">
        <v>1979</v>
      </c>
      <c r="C164" t="s">
        <v>1978</v>
      </c>
      <c r="D164" s="5" t="s">
        <v>26</v>
      </c>
      <c r="E164" s="7">
        <v>4.5751333000000001</v>
      </c>
    </row>
    <row r="165" spans="1:5" x14ac:dyDescent="0.45">
      <c r="A165" t="s">
        <v>1673</v>
      </c>
      <c r="B165" s="2" t="s">
        <v>1675</v>
      </c>
      <c r="C165" t="s">
        <v>1674</v>
      </c>
      <c r="D165" s="5" t="s">
        <v>26</v>
      </c>
      <c r="E165" s="7">
        <v>4.5577025000000004</v>
      </c>
    </row>
    <row r="166" spans="1:5" ht="30" x14ac:dyDescent="0.45">
      <c r="A166" t="s">
        <v>383</v>
      </c>
      <c r="B166" s="2" t="s">
        <v>385</v>
      </c>
      <c r="C166" t="s">
        <v>384</v>
      </c>
      <c r="D166" s="5" t="s">
        <v>26</v>
      </c>
      <c r="E166" s="7">
        <v>4.5201560000000001</v>
      </c>
    </row>
    <row r="167" spans="1:5" x14ac:dyDescent="0.45">
      <c r="A167" t="s">
        <v>1374</v>
      </c>
      <c r="B167" s="2" t="s">
        <v>1376</v>
      </c>
      <c r="C167" t="s">
        <v>1375</v>
      </c>
      <c r="D167" s="5" t="s">
        <v>26</v>
      </c>
      <c r="E167" s="7">
        <v>4.515034</v>
      </c>
    </row>
    <row r="168" spans="1:5" x14ac:dyDescent="0.45">
      <c r="A168" t="s">
        <v>504</v>
      </c>
      <c r="B168" s="2" t="s">
        <v>506</v>
      </c>
      <c r="C168" t="s">
        <v>505</v>
      </c>
      <c r="D168" s="5" t="s">
        <v>26</v>
      </c>
      <c r="E168" s="7">
        <v>4.4959673999999996</v>
      </c>
    </row>
    <row r="169" spans="1:5" ht="30" x14ac:dyDescent="0.45">
      <c r="A169" t="s">
        <v>1154</v>
      </c>
      <c r="B169" s="2" t="s">
        <v>1156</v>
      </c>
      <c r="C169" t="s">
        <v>1155</v>
      </c>
      <c r="D169" s="5" t="s">
        <v>26</v>
      </c>
      <c r="E169" s="7">
        <v>4.4842534000000001</v>
      </c>
    </row>
    <row r="170" spans="1:5" x14ac:dyDescent="0.45">
      <c r="A170" t="s">
        <v>291</v>
      </c>
      <c r="B170" s="2" t="s">
        <v>293</v>
      </c>
      <c r="C170" t="s">
        <v>292</v>
      </c>
      <c r="D170" s="5" t="s">
        <v>26</v>
      </c>
      <c r="E170" s="7">
        <v>4.4762616</v>
      </c>
    </row>
    <row r="171" spans="1:5" x14ac:dyDescent="0.45">
      <c r="A171" t="s">
        <v>910</v>
      </c>
      <c r="B171" s="2" t="s">
        <v>912</v>
      </c>
      <c r="C171" t="s">
        <v>911</v>
      </c>
      <c r="D171" s="5" t="s">
        <v>26</v>
      </c>
      <c r="E171" s="7">
        <v>4.4699726000000002</v>
      </c>
    </row>
    <row r="172" spans="1:5" x14ac:dyDescent="0.45">
      <c r="A172" t="s">
        <v>1757</v>
      </c>
      <c r="B172" s="2" t="s">
        <v>530</v>
      </c>
      <c r="C172" t="s">
        <v>529</v>
      </c>
      <c r="D172" s="5" t="s">
        <v>26</v>
      </c>
      <c r="E172" s="7">
        <v>4.4476930000000001</v>
      </c>
    </row>
    <row r="173" spans="1:5" x14ac:dyDescent="0.45">
      <c r="A173" t="s">
        <v>1779</v>
      </c>
      <c r="B173" s="2" t="s">
        <v>1714</v>
      </c>
      <c r="C173" t="s">
        <v>1713</v>
      </c>
      <c r="D173" s="5" t="s">
        <v>26</v>
      </c>
      <c r="E173" s="7">
        <v>4.4308132999999996</v>
      </c>
    </row>
    <row r="174" spans="1:5" ht="30" x14ac:dyDescent="0.45">
      <c r="A174" t="s">
        <v>976</v>
      </c>
      <c r="B174" s="2" t="s">
        <v>978</v>
      </c>
      <c r="C174" t="s">
        <v>977</v>
      </c>
      <c r="D174" s="5" t="s">
        <v>26</v>
      </c>
      <c r="E174" s="7">
        <v>4.3535747999999996</v>
      </c>
    </row>
    <row r="175" spans="1:5" x14ac:dyDescent="0.45">
      <c r="A175" t="s">
        <v>429</v>
      </c>
      <c r="B175" s="2" t="s">
        <v>431</v>
      </c>
      <c r="C175" t="s">
        <v>430</v>
      </c>
      <c r="D175" s="5" t="s">
        <v>26</v>
      </c>
      <c r="E175" s="7">
        <v>4.3437104</v>
      </c>
    </row>
    <row r="176" spans="1:5" x14ac:dyDescent="0.45">
      <c r="A176" t="s">
        <v>2137</v>
      </c>
      <c r="B176" s="2" t="s">
        <v>2139</v>
      </c>
      <c r="C176" t="s">
        <v>2138</v>
      </c>
      <c r="D176" s="5" t="s">
        <v>26</v>
      </c>
      <c r="E176" s="7">
        <v>4.2948089999999999</v>
      </c>
    </row>
    <row r="177" spans="1:5" x14ac:dyDescent="0.45">
      <c r="A177" t="s">
        <v>1793</v>
      </c>
      <c r="B177" s="2" t="s">
        <v>1795</v>
      </c>
      <c r="C177" t="s">
        <v>1794</v>
      </c>
      <c r="D177" s="5" t="s">
        <v>26</v>
      </c>
      <c r="E177" s="7">
        <v>4.2844959999999999</v>
      </c>
    </row>
    <row r="178" spans="1:5" x14ac:dyDescent="0.45">
      <c r="A178" t="s">
        <v>968</v>
      </c>
      <c r="B178" s="2" t="s">
        <v>970</v>
      </c>
      <c r="C178" t="s">
        <v>969</v>
      </c>
      <c r="D178" s="5" t="s">
        <v>26</v>
      </c>
      <c r="E178" s="7">
        <v>4.2759185000000004</v>
      </c>
    </row>
    <row r="179" spans="1:5" ht="30" x14ac:dyDescent="0.45">
      <c r="A179" t="s">
        <v>878</v>
      </c>
      <c r="B179" s="2" t="s">
        <v>315</v>
      </c>
      <c r="C179" t="s">
        <v>314</v>
      </c>
      <c r="D179" s="5" t="s">
        <v>26</v>
      </c>
      <c r="E179" s="7">
        <v>4.2340403000000002</v>
      </c>
    </row>
    <row r="180" spans="1:5" x14ac:dyDescent="0.45">
      <c r="A180" t="s">
        <v>942</v>
      </c>
      <c r="B180" s="2" t="s">
        <v>944</v>
      </c>
      <c r="C180" t="s">
        <v>943</v>
      </c>
      <c r="D180" s="5" t="s">
        <v>26</v>
      </c>
      <c r="E180" s="7">
        <v>4.2268270000000001</v>
      </c>
    </row>
    <row r="181" spans="1:5" x14ac:dyDescent="0.45">
      <c r="A181" t="s">
        <v>838</v>
      </c>
      <c r="B181" s="2" t="s">
        <v>840</v>
      </c>
      <c r="C181" t="s">
        <v>839</v>
      </c>
      <c r="D181" s="5" t="s">
        <v>26</v>
      </c>
      <c r="E181" s="7">
        <v>4.1985910000000004</v>
      </c>
    </row>
    <row r="182" spans="1:5" ht="30" x14ac:dyDescent="0.45">
      <c r="A182" t="s">
        <v>449</v>
      </c>
      <c r="B182" s="2" t="s">
        <v>451</v>
      </c>
      <c r="C182" t="s">
        <v>450</v>
      </c>
      <c r="D182" s="5" t="s">
        <v>26</v>
      </c>
      <c r="E182" s="7">
        <v>4.1816607000000001</v>
      </c>
    </row>
    <row r="183" spans="1:5" x14ac:dyDescent="0.45">
      <c r="A183" t="s">
        <v>1539</v>
      </c>
      <c r="B183" s="2"/>
      <c r="D183" s="5" t="s">
        <v>26</v>
      </c>
      <c r="E183" s="7">
        <v>4.1646304000000001</v>
      </c>
    </row>
    <row r="184" spans="1:5" x14ac:dyDescent="0.45">
      <c r="A184" t="s">
        <v>1019</v>
      </c>
      <c r="B184" s="2" t="s">
        <v>1021</v>
      </c>
      <c r="C184" t="s">
        <v>1020</v>
      </c>
      <c r="D184" s="5" t="s">
        <v>26</v>
      </c>
      <c r="E184" s="7">
        <v>4.1425333000000002</v>
      </c>
    </row>
    <row r="185" spans="1:5" x14ac:dyDescent="0.45">
      <c r="A185" t="s">
        <v>1775</v>
      </c>
      <c r="B185" s="2" t="s">
        <v>1777</v>
      </c>
      <c r="C185" t="s">
        <v>1776</v>
      </c>
      <c r="D185" s="5" t="s">
        <v>26</v>
      </c>
      <c r="E185" s="7">
        <v>4.1355620000000002</v>
      </c>
    </row>
    <row r="186" spans="1:5" ht="30" x14ac:dyDescent="0.45">
      <c r="A186" t="s">
        <v>226</v>
      </c>
      <c r="B186" s="2" t="s">
        <v>228</v>
      </c>
      <c r="C186" t="s">
        <v>227</v>
      </c>
      <c r="D186" s="5" t="s">
        <v>26</v>
      </c>
      <c r="E186" s="7">
        <v>4.1130760000000004</v>
      </c>
    </row>
    <row r="187" spans="1:5" ht="30" x14ac:dyDescent="0.45">
      <c r="A187" t="s">
        <v>1995</v>
      </c>
      <c r="B187" s="2" t="s">
        <v>1997</v>
      </c>
      <c r="C187" t="s">
        <v>1996</v>
      </c>
      <c r="D187" s="5" t="s">
        <v>26</v>
      </c>
      <c r="E187" s="7">
        <v>4.106897</v>
      </c>
    </row>
    <row r="188" spans="1:5" ht="30" x14ac:dyDescent="0.45">
      <c r="A188" t="s">
        <v>1553</v>
      </c>
      <c r="B188" s="2" t="s">
        <v>1555</v>
      </c>
      <c r="C188" t="s">
        <v>1554</v>
      </c>
      <c r="D188" s="5" t="s">
        <v>26</v>
      </c>
      <c r="E188" s="7">
        <v>4.083278</v>
      </c>
    </row>
    <row r="189" spans="1:5" x14ac:dyDescent="0.45">
      <c r="A189" t="s">
        <v>1272</v>
      </c>
      <c r="B189" s="2" t="s">
        <v>1274</v>
      </c>
      <c r="C189" t="s">
        <v>1273</v>
      </c>
      <c r="D189" s="5" t="s">
        <v>26</v>
      </c>
      <c r="E189" s="7">
        <v>4.0688979999999999</v>
      </c>
    </row>
    <row r="190" spans="1:5" x14ac:dyDescent="0.45">
      <c r="A190" t="s">
        <v>1611</v>
      </c>
      <c r="B190" s="2" t="s">
        <v>1613</v>
      </c>
      <c r="C190" t="s">
        <v>1612</v>
      </c>
      <c r="D190" s="5" t="s">
        <v>26</v>
      </c>
      <c r="E190" s="7">
        <v>4.0371779999999999</v>
      </c>
    </row>
    <row r="191" spans="1:5" x14ac:dyDescent="0.45">
      <c r="A191" t="s">
        <v>475</v>
      </c>
      <c r="B191" s="2" t="s">
        <v>477</v>
      </c>
      <c r="C191" t="s">
        <v>476</v>
      </c>
      <c r="D191" s="5" t="s">
        <v>26</v>
      </c>
      <c r="E191" s="7">
        <v>4.0358343000000003</v>
      </c>
    </row>
    <row r="192" spans="1:5" x14ac:dyDescent="0.45">
      <c r="A192" t="s">
        <v>688</v>
      </c>
      <c r="B192" s="2" t="s">
        <v>690</v>
      </c>
      <c r="C192" t="s">
        <v>689</v>
      </c>
      <c r="D192" s="5" t="s">
        <v>26</v>
      </c>
      <c r="E192" s="7">
        <v>4.0344139999999999</v>
      </c>
    </row>
    <row r="193" spans="1:5" ht="30" x14ac:dyDescent="0.45">
      <c r="A193" t="s">
        <v>1923</v>
      </c>
      <c r="B193" s="2" t="s">
        <v>1925</v>
      </c>
      <c r="C193" t="s">
        <v>1924</v>
      </c>
      <c r="D193" s="5" t="s">
        <v>26</v>
      </c>
      <c r="E193" s="7">
        <v>4.0237594000000003</v>
      </c>
    </row>
    <row r="194" spans="1:5" x14ac:dyDescent="0.45">
      <c r="A194" t="s">
        <v>1569</v>
      </c>
      <c r="B194" s="2" t="s">
        <v>1571</v>
      </c>
      <c r="C194" t="s">
        <v>1570</v>
      </c>
      <c r="D194" s="5" t="s">
        <v>26</v>
      </c>
      <c r="E194" s="7">
        <v>4.0074899999999998</v>
      </c>
    </row>
    <row r="195" spans="1:5" ht="30" x14ac:dyDescent="0.45">
      <c r="A195" t="s">
        <v>2223</v>
      </c>
      <c r="B195" s="2" t="s">
        <v>2225</v>
      </c>
      <c r="C195" t="s">
        <v>2224</v>
      </c>
      <c r="D195" s="5" t="s">
        <v>26</v>
      </c>
      <c r="E195" s="7">
        <v>3.9859314000000001</v>
      </c>
    </row>
    <row r="196" spans="1:5" x14ac:dyDescent="0.45">
      <c r="A196" t="s">
        <v>1160</v>
      </c>
      <c r="B196" s="2" t="s">
        <v>1162</v>
      </c>
      <c r="C196" t="s">
        <v>1161</v>
      </c>
      <c r="D196" s="5" t="s">
        <v>26</v>
      </c>
      <c r="E196" s="7">
        <v>3.9809836999999999</v>
      </c>
    </row>
    <row r="197" spans="1:5" x14ac:dyDescent="0.45">
      <c r="A197" t="s">
        <v>1303</v>
      </c>
      <c r="B197" s="2" t="s">
        <v>1305</v>
      </c>
      <c r="C197" t="s">
        <v>1304</v>
      </c>
      <c r="D197" s="5" t="s">
        <v>26</v>
      </c>
      <c r="E197" s="7">
        <v>3.9561221999999998</v>
      </c>
    </row>
    <row r="198" spans="1:5" x14ac:dyDescent="0.45">
      <c r="A198" t="s">
        <v>1091</v>
      </c>
      <c r="B198" s="2" t="s">
        <v>1093</v>
      </c>
      <c r="C198" t="s">
        <v>1092</v>
      </c>
      <c r="D198" s="5" t="s">
        <v>26</v>
      </c>
      <c r="E198" s="7">
        <v>3.9554398000000002</v>
      </c>
    </row>
    <row r="199" spans="1:5" x14ac:dyDescent="0.45">
      <c r="A199" t="s">
        <v>698</v>
      </c>
      <c r="B199" s="2" t="s">
        <v>700</v>
      </c>
      <c r="C199" t="s">
        <v>699</v>
      </c>
      <c r="D199" s="5" t="s">
        <v>26</v>
      </c>
      <c r="E199" s="7">
        <v>3.9433365</v>
      </c>
    </row>
    <row r="200" spans="1:5" x14ac:dyDescent="0.45">
      <c r="A200" t="s">
        <v>842</v>
      </c>
      <c r="B200" s="2" t="s">
        <v>844</v>
      </c>
      <c r="C200" t="s">
        <v>843</v>
      </c>
      <c r="D200" s="5" t="s">
        <v>26</v>
      </c>
      <c r="E200" s="7">
        <v>3.9415811999999999</v>
      </c>
    </row>
    <row r="201" spans="1:5" ht="30" x14ac:dyDescent="0.45">
      <c r="A201" t="s">
        <v>2320</v>
      </c>
      <c r="B201" s="2" t="s">
        <v>2322</v>
      </c>
      <c r="C201" t="s">
        <v>2321</v>
      </c>
      <c r="D201" s="5" t="s">
        <v>26</v>
      </c>
      <c r="E201" s="7">
        <v>3.9323359999999998</v>
      </c>
    </row>
    <row r="202" spans="1:5" x14ac:dyDescent="0.45">
      <c r="A202" t="s">
        <v>2293</v>
      </c>
      <c r="B202" s="2" t="s">
        <v>2295</v>
      </c>
      <c r="C202" t="s">
        <v>2294</v>
      </c>
      <c r="D202" s="5" t="s">
        <v>26</v>
      </c>
      <c r="E202" s="7">
        <v>3.9249477000000002</v>
      </c>
    </row>
    <row r="203" spans="1:5" ht="30" x14ac:dyDescent="0.45">
      <c r="A203" t="s">
        <v>1479</v>
      </c>
      <c r="B203" s="2" t="s">
        <v>1481</v>
      </c>
      <c r="C203" t="s">
        <v>1480</v>
      </c>
      <c r="D203" s="5" t="s">
        <v>26</v>
      </c>
      <c r="E203" s="7">
        <v>3.9211032000000001</v>
      </c>
    </row>
    <row r="204" spans="1:5" x14ac:dyDescent="0.45">
      <c r="A204" t="s">
        <v>1007</v>
      </c>
      <c r="B204" s="2" t="s">
        <v>1009</v>
      </c>
      <c r="C204" t="s">
        <v>1008</v>
      </c>
      <c r="D204" s="5" t="s">
        <v>26</v>
      </c>
      <c r="E204" s="7">
        <v>3.9196765</v>
      </c>
    </row>
    <row r="205" spans="1:5" ht="30" x14ac:dyDescent="0.45">
      <c r="A205" t="s">
        <v>1705</v>
      </c>
      <c r="B205" s="2" t="s">
        <v>1707</v>
      </c>
      <c r="C205" t="s">
        <v>1706</v>
      </c>
      <c r="D205" s="5" t="s">
        <v>26</v>
      </c>
      <c r="E205" s="7">
        <v>3.9150385999999999</v>
      </c>
    </row>
    <row r="206" spans="1:5" x14ac:dyDescent="0.45">
      <c r="A206" t="s">
        <v>352</v>
      </c>
      <c r="B206" s="2" t="s">
        <v>354</v>
      </c>
      <c r="C206" t="s">
        <v>353</v>
      </c>
      <c r="D206" s="5" t="s">
        <v>26</v>
      </c>
      <c r="E206" s="7">
        <v>3.9102291999999998</v>
      </c>
    </row>
    <row r="207" spans="1:5" x14ac:dyDescent="0.45">
      <c r="A207" t="s">
        <v>94</v>
      </c>
      <c r="B207" s="2"/>
      <c r="D207" s="5" t="s">
        <v>26</v>
      </c>
      <c r="E207" s="7">
        <v>3.8867409999999998</v>
      </c>
    </row>
    <row r="208" spans="1:5" x14ac:dyDescent="0.45">
      <c r="A208" t="s">
        <v>880</v>
      </c>
      <c r="B208" s="2" t="s">
        <v>648</v>
      </c>
      <c r="C208" t="s">
        <v>647</v>
      </c>
      <c r="D208" s="5" t="s">
        <v>26</v>
      </c>
      <c r="E208" s="7">
        <v>3.8504125999999999</v>
      </c>
    </row>
    <row r="209" spans="1:5" x14ac:dyDescent="0.45">
      <c r="A209" t="s">
        <v>635</v>
      </c>
      <c r="B209" s="2" t="s">
        <v>637</v>
      </c>
      <c r="C209" t="s">
        <v>636</v>
      </c>
      <c r="D209" s="5" t="s">
        <v>26</v>
      </c>
      <c r="E209" s="7">
        <v>3.8462915</v>
      </c>
    </row>
    <row r="210" spans="1:5" x14ac:dyDescent="0.45">
      <c r="A210" t="s">
        <v>984</v>
      </c>
      <c r="B210" s="2" t="s">
        <v>986</v>
      </c>
      <c r="C210" t="s">
        <v>985</v>
      </c>
      <c r="D210" s="5" t="s">
        <v>26</v>
      </c>
      <c r="E210" s="7">
        <v>3.8339672</v>
      </c>
    </row>
    <row r="211" spans="1:5" ht="30" x14ac:dyDescent="0.45">
      <c r="A211" t="s">
        <v>1623</v>
      </c>
      <c r="B211" s="2" t="s">
        <v>1625</v>
      </c>
      <c r="C211" t="s">
        <v>1624</v>
      </c>
      <c r="D211" s="5" t="s">
        <v>26</v>
      </c>
      <c r="E211" s="7">
        <v>3.831887</v>
      </c>
    </row>
    <row r="212" spans="1:5" ht="30" x14ac:dyDescent="0.45">
      <c r="A212" t="s">
        <v>1881</v>
      </c>
      <c r="B212" s="2" t="s">
        <v>1883</v>
      </c>
      <c r="C212" t="s">
        <v>1882</v>
      </c>
      <c r="D212" s="5" t="s">
        <v>26</v>
      </c>
      <c r="E212" s="7">
        <v>3.8305484999999999</v>
      </c>
    </row>
    <row r="213" spans="1:5" ht="30" x14ac:dyDescent="0.45">
      <c r="A213" t="s">
        <v>2059</v>
      </c>
      <c r="B213" s="2" t="s">
        <v>2061</v>
      </c>
      <c r="C213" t="s">
        <v>2060</v>
      </c>
      <c r="D213" s="5" t="s">
        <v>26</v>
      </c>
      <c r="E213" s="7">
        <v>3.8214462</v>
      </c>
    </row>
    <row r="214" spans="1:5" ht="30" x14ac:dyDescent="0.45">
      <c r="A214" t="s">
        <v>789</v>
      </c>
      <c r="B214" s="2" t="s">
        <v>541</v>
      </c>
      <c r="C214" t="s">
        <v>540</v>
      </c>
      <c r="D214" s="5" t="s">
        <v>26</v>
      </c>
      <c r="E214" s="7">
        <v>3.8127460000000002</v>
      </c>
    </row>
    <row r="215" spans="1:5" ht="30" x14ac:dyDescent="0.45">
      <c r="A215" t="s">
        <v>639</v>
      </c>
      <c r="B215" s="2" t="s">
        <v>641</v>
      </c>
      <c r="C215" t="s">
        <v>640</v>
      </c>
      <c r="D215" s="5" t="s">
        <v>26</v>
      </c>
      <c r="E215" s="7">
        <v>3.8103614000000001</v>
      </c>
    </row>
    <row r="216" spans="1:5" x14ac:dyDescent="0.45">
      <c r="A216" t="s">
        <v>1497</v>
      </c>
      <c r="B216" s="2" t="s">
        <v>1499</v>
      </c>
      <c r="C216" t="s">
        <v>1498</v>
      </c>
      <c r="D216" s="5" t="s">
        <v>26</v>
      </c>
      <c r="E216" s="7">
        <v>3.7946876999999999</v>
      </c>
    </row>
    <row r="217" spans="1:5" ht="30" x14ac:dyDescent="0.45">
      <c r="A217" t="s">
        <v>666</v>
      </c>
      <c r="B217" s="2" t="s">
        <v>668</v>
      </c>
      <c r="C217" t="s">
        <v>667</v>
      </c>
      <c r="D217" s="5" t="s">
        <v>26</v>
      </c>
      <c r="E217" s="7">
        <v>3.7915285000000001</v>
      </c>
    </row>
    <row r="218" spans="1:5" ht="30" x14ac:dyDescent="0.45">
      <c r="A218" t="s">
        <v>1805</v>
      </c>
      <c r="B218" s="2" t="s">
        <v>1807</v>
      </c>
      <c r="C218" t="s">
        <v>1806</v>
      </c>
      <c r="D218" s="5" t="s">
        <v>26</v>
      </c>
      <c r="E218" s="7">
        <v>3.7779546000000002</v>
      </c>
    </row>
    <row r="219" spans="1:5" x14ac:dyDescent="0.45">
      <c r="A219" t="s">
        <v>2049</v>
      </c>
      <c r="B219" s="2" t="s">
        <v>2051</v>
      </c>
      <c r="C219" t="s">
        <v>2050</v>
      </c>
      <c r="D219" s="5" t="s">
        <v>26</v>
      </c>
      <c r="E219" s="7">
        <v>3.770829</v>
      </c>
    </row>
    <row r="220" spans="1:5" ht="30" x14ac:dyDescent="0.45">
      <c r="A220" t="s">
        <v>814</v>
      </c>
      <c r="B220" s="2" t="s">
        <v>816</v>
      </c>
      <c r="C220" t="s">
        <v>815</v>
      </c>
      <c r="D220" s="5" t="s">
        <v>26</v>
      </c>
      <c r="E220" s="7">
        <v>3.7549133000000001</v>
      </c>
    </row>
    <row r="221" spans="1:5" x14ac:dyDescent="0.45">
      <c r="A221" t="s">
        <v>1072</v>
      </c>
      <c r="B221" s="2" t="s">
        <v>1074</v>
      </c>
      <c r="C221" t="s">
        <v>1073</v>
      </c>
      <c r="D221" s="5" t="s">
        <v>26</v>
      </c>
      <c r="E221" s="7">
        <v>3.7542295000000001</v>
      </c>
    </row>
    <row r="222" spans="1:5" ht="30" x14ac:dyDescent="0.45">
      <c r="A222" t="s">
        <v>618</v>
      </c>
      <c r="B222" s="2" t="s">
        <v>620</v>
      </c>
      <c r="C222" t="s">
        <v>619</v>
      </c>
      <c r="D222" s="5" t="s">
        <v>26</v>
      </c>
      <c r="E222" s="7">
        <v>3.7485235000000001</v>
      </c>
    </row>
    <row r="223" spans="1:5" ht="30" x14ac:dyDescent="0.45">
      <c r="A223" t="s">
        <v>2119</v>
      </c>
      <c r="B223" s="2" t="s">
        <v>1807</v>
      </c>
      <c r="C223" t="s">
        <v>1806</v>
      </c>
      <c r="D223" s="5" t="s">
        <v>26</v>
      </c>
      <c r="E223" s="7">
        <v>3.7470197999999999</v>
      </c>
    </row>
    <row r="224" spans="1:5" x14ac:dyDescent="0.45">
      <c r="A224" t="s">
        <v>562</v>
      </c>
      <c r="B224" s="2" t="s">
        <v>564</v>
      </c>
      <c r="C224" t="s">
        <v>563</v>
      </c>
      <c r="D224" s="5" t="s">
        <v>26</v>
      </c>
      <c r="E224" s="7">
        <v>3.7418391999999998</v>
      </c>
    </row>
    <row r="225" spans="1:5" x14ac:dyDescent="0.45">
      <c r="A225" t="s">
        <v>160</v>
      </c>
      <c r="B225" s="2" t="s">
        <v>162</v>
      </c>
      <c r="C225" t="s">
        <v>161</v>
      </c>
      <c r="D225" s="5" t="s">
        <v>26</v>
      </c>
      <c r="E225" s="7">
        <v>3.7360730000000002</v>
      </c>
    </row>
    <row r="226" spans="1:5" x14ac:dyDescent="0.45">
      <c r="A226" t="s">
        <v>2053</v>
      </c>
      <c r="B226" s="2" t="s">
        <v>1132</v>
      </c>
      <c r="C226" t="s">
        <v>1131</v>
      </c>
      <c r="D226" s="5" t="s">
        <v>26</v>
      </c>
      <c r="E226" s="7">
        <v>3.720561</v>
      </c>
    </row>
    <row r="227" spans="1:5" x14ac:dyDescent="0.45">
      <c r="A227" t="s">
        <v>190</v>
      </c>
      <c r="B227" s="2" t="s">
        <v>192</v>
      </c>
      <c r="C227" t="s">
        <v>191</v>
      </c>
      <c r="D227" s="5" t="s">
        <v>26</v>
      </c>
      <c r="E227" s="7">
        <v>3.7123249999999999</v>
      </c>
    </row>
    <row r="228" spans="1:5" x14ac:dyDescent="0.45">
      <c r="A228" t="s">
        <v>769</v>
      </c>
      <c r="B228" s="2" t="s">
        <v>771</v>
      </c>
      <c r="C228" t="s">
        <v>770</v>
      </c>
      <c r="D228" s="5" t="s">
        <v>26</v>
      </c>
      <c r="E228" s="7">
        <v>3.7111434999999999</v>
      </c>
    </row>
    <row r="229" spans="1:5" x14ac:dyDescent="0.45">
      <c r="A229" t="s">
        <v>206</v>
      </c>
      <c r="B229" s="2" t="s">
        <v>208</v>
      </c>
      <c r="C229" t="s">
        <v>207</v>
      </c>
      <c r="D229" s="5" t="s">
        <v>26</v>
      </c>
      <c r="E229" s="7">
        <v>3.7073847999999998</v>
      </c>
    </row>
    <row r="230" spans="1:5" ht="30" x14ac:dyDescent="0.45">
      <c r="A230" t="s">
        <v>1284</v>
      </c>
      <c r="B230" s="2" t="s">
        <v>1286</v>
      </c>
      <c r="C230" t="s">
        <v>1285</v>
      </c>
      <c r="D230" s="5" t="s">
        <v>26</v>
      </c>
      <c r="E230" s="7">
        <v>3.7044866000000001</v>
      </c>
    </row>
    <row r="231" spans="1:5" ht="30.6" customHeight="1" x14ac:dyDescent="0.45">
      <c r="A231" t="s">
        <v>657</v>
      </c>
      <c r="B231" s="2" t="s">
        <v>659</v>
      </c>
      <c r="C231" t="s">
        <v>658</v>
      </c>
      <c r="D231" s="5" t="s">
        <v>26</v>
      </c>
      <c r="E231" s="7">
        <v>3.7023139999999999</v>
      </c>
    </row>
    <row r="232" spans="1:5" ht="30" x14ac:dyDescent="0.45">
      <c r="A232" t="s">
        <v>1146</v>
      </c>
      <c r="B232" s="2" t="s">
        <v>1148</v>
      </c>
      <c r="C232" t="s">
        <v>1147</v>
      </c>
      <c r="D232" s="5" t="s">
        <v>26</v>
      </c>
      <c r="E232" s="7">
        <v>3.6915917</v>
      </c>
    </row>
    <row r="233" spans="1:5" ht="30" x14ac:dyDescent="0.45">
      <c r="A233" t="s">
        <v>661</v>
      </c>
      <c r="B233" s="2" t="s">
        <v>663</v>
      </c>
      <c r="C233" t="s">
        <v>662</v>
      </c>
      <c r="D233" s="5" t="s">
        <v>26</v>
      </c>
      <c r="E233" s="7">
        <v>3.6723832999999999</v>
      </c>
    </row>
    <row r="234" spans="1:5" x14ac:dyDescent="0.45">
      <c r="A234" t="s">
        <v>1446</v>
      </c>
      <c r="B234" s="2" t="s">
        <v>1448</v>
      </c>
      <c r="C234" t="s">
        <v>1447</v>
      </c>
      <c r="D234" s="5" t="s">
        <v>26</v>
      </c>
      <c r="E234" s="7">
        <v>3.6714487</v>
      </c>
    </row>
    <row r="235" spans="1:5" ht="30" x14ac:dyDescent="0.45">
      <c r="A235" t="s">
        <v>1809</v>
      </c>
      <c r="B235" s="2" t="s">
        <v>1811</v>
      </c>
      <c r="C235" t="s">
        <v>1810</v>
      </c>
      <c r="D235" s="5" t="s">
        <v>26</v>
      </c>
      <c r="E235" s="7">
        <v>3.6713505</v>
      </c>
    </row>
    <row r="236" spans="1:5" x14ac:dyDescent="0.45">
      <c r="A236" t="s">
        <v>1743</v>
      </c>
      <c r="B236" s="2" t="s">
        <v>1745</v>
      </c>
      <c r="C236" t="s">
        <v>1744</v>
      </c>
      <c r="D236" s="5" t="s">
        <v>26</v>
      </c>
      <c r="E236" s="7">
        <v>3.6529702999999998</v>
      </c>
    </row>
    <row r="237" spans="1:5" ht="30" x14ac:dyDescent="0.45">
      <c r="A237" t="s">
        <v>886</v>
      </c>
      <c r="B237" s="2" t="s">
        <v>888</v>
      </c>
      <c r="C237" t="s">
        <v>887</v>
      </c>
      <c r="D237" s="5" t="s">
        <v>26</v>
      </c>
      <c r="E237" s="7">
        <v>3.6481596999999999</v>
      </c>
    </row>
    <row r="238" spans="1:5" ht="30" x14ac:dyDescent="0.45">
      <c r="A238" t="s">
        <v>630</v>
      </c>
      <c r="B238" s="2" t="s">
        <v>632</v>
      </c>
      <c r="C238" t="s">
        <v>631</v>
      </c>
      <c r="D238" s="5" t="s">
        <v>26</v>
      </c>
      <c r="E238" s="7">
        <v>3.6401224000000001</v>
      </c>
    </row>
    <row r="239" spans="1:5" ht="30.6" customHeight="1" x14ac:dyDescent="0.45">
      <c r="A239" t="s">
        <v>1619</v>
      </c>
      <c r="B239" s="2" t="s">
        <v>1621</v>
      </c>
      <c r="C239" t="s">
        <v>1620</v>
      </c>
      <c r="D239" s="5" t="s">
        <v>26</v>
      </c>
      <c r="E239" s="7">
        <v>3.6163053999999999</v>
      </c>
    </row>
    <row r="240" spans="1:5" x14ac:dyDescent="0.45">
      <c r="A240" t="s">
        <v>902</v>
      </c>
      <c r="B240" s="2" t="s">
        <v>904</v>
      </c>
      <c r="C240" t="s">
        <v>903</v>
      </c>
      <c r="D240" s="5" t="s">
        <v>26</v>
      </c>
      <c r="E240" s="7">
        <v>3.6115084</v>
      </c>
    </row>
    <row r="241" spans="1:5" x14ac:dyDescent="0.45">
      <c r="A241" t="s">
        <v>2194</v>
      </c>
      <c r="B241" s="2" t="s">
        <v>2195</v>
      </c>
      <c r="C241" t="s">
        <v>274</v>
      </c>
      <c r="D241" s="5" t="s">
        <v>26</v>
      </c>
      <c r="E241" s="7">
        <v>3.5984601999999999</v>
      </c>
    </row>
    <row r="242" spans="1:5" ht="30" x14ac:dyDescent="0.45">
      <c r="A242" t="s">
        <v>1581</v>
      </c>
      <c r="B242" s="2" t="s">
        <v>1583</v>
      </c>
      <c r="C242" t="s">
        <v>1582</v>
      </c>
      <c r="D242" s="5" t="s">
        <v>26</v>
      </c>
      <c r="E242" s="7">
        <v>3.5924184000000001</v>
      </c>
    </row>
    <row r="243" spans="1:5" x14ac:dyDescent="0.45">
      <c r="A243" t="s">
        <v>2152</v>
      </c>
      <c r="B243" s="2" t="s">
        <v>2154</v>
      </c>
      <c r="C243" t="s">
        <v>2153</v>
      </c>
      <c r="D243" s="5" t="s">
        <v>26</v>
      </c>
      <c r="E243" s="7">
        <v>3.5644776999999999</v>
      </c>
    </row>
    <row r="244" spans="1:5" ht="30.6" customHeight="1" x14ac:dyDescent="0.45">
      <c r="A244" t="s">
        <v>461</v>
      </c>
      <c r="B244" s="2" t="s">
        <v>463</v>
      </c>
      <c r="C244" t="s">
        <v>462</v>
      </c>
      <c r="D244" s="5" t="s">
        <v>26</v>
      </c>
      <c r="E244" s="7">
        <v>3.5614300000000001</v>
      </c>
    </row>
    <row r="245" spans="1:5" x14ac:dyDescent="0.45">
      <c r="A245" t="s">
        <v>1031</v>
      </c>
      <c r="B245" s="2" t="s">
        <v>1033</v>
      </c>
      <c r="C245" t="s">
        <v>1032</v>
      </c>
      <c r="D245" s="5" t="s">
        <v>26</v>
      </c>
      <c r="E245" s="7">
        <v>3.5523633999999999</v>
      </c>
    </row>
    <row r="246" spans="1:5" ht="30" x14ac:dyDescent="0.45">
      <c r="A246" t="s">
        <v>266</v>
      </c>
      <c r="B246" s="2" t="s">
        <v>268</v>
      </c>
      <c r="C246" t="s">
        <v>267</v>
      </c>
      <c r="D246" s="5" t="s">
        <v>26</v>
      </c>
      <c r="E246" s="7">
        <v>3.5464063000000001</v>
      </c>
    </row>
    <row r="247" spans="1:5" ht="30.6" customHeight="1" x14ac:dyDescent="0.45">
      <c r="A247" t="s">
        <v>2091</v>
      </c>
      <c r="B247" s="2" t="s">
        <v>2093</v>
      </c>
      <c r="C247" t="s">
        <v>2092</v>
      </c>
      <c r="D247" s="5" t="s">
        <v>26</v>
      </c>
      <c r="E247" s="7">
        <v>3.5398507000000001</v>
      </c>
    </row>
    <row r="248" spans="1:5" ht="30.6" customHeight="1" x14ac:dyDescent="0.45">
      <c r="A248" t="s">
        <v>112</v>
      </c>
      <c r="B248" s="2" t="s">
        <v>114</v>
      </c>
      <c r="C248" t="s">
        <v>113</v>
      </c>
      <c r="D248" s="5" t="s">
        <v>26</v>
      </c>
      <c r="E248" s="7">
        <v>3.5322936</v>
      </c>
    </row>
    <row r="249" spans="1:5" x14ac:dyDescent="0.45">
      <c r="A249" t="s">
        <v>1226</v>
      </c>
      <c r="B249" s="2" t="s">
        <v>1228</v>
      </c>
      <c r="C249" t="s">
        <v>1227</v>
      </c>
      <c r="D249" s="5" t="s">
        <v>26</v>
      </c>
      <c r="E249" s="7">
        <v>3.5313902000000001</v>
      </c>
    </row>
    <row r="250" spans="1:5" x14ac:dyDescent="0.45">
      <c r="A250" t="s">
        <v>2201</v>
      </c>
      <c r="B250" s="2" t="s">
        <v>232</v>
      </c>
      <c r="C250" t="s">
        <v>231</v>
      </c>
      <c r="D250" s="5" t="s">
        <v>26</v>
      </c>
      <c r="E250" s="7">
        <v>3.5310375999999999</v>
      </c>
    </row>
    <row r="251" spans="1:5" ht="30" x14ac:dyDescent="0.45">
      <c r="A251" t="s">
        <v>1981</v>
      </c>
      <c r="B251" s="2" t="s">
        <v>176</v>
      </c>
      <c r="C251" t="s">
        <v>175</v>
      </c>
      <c r="D251" s="5" t="s">
        <v>26</v>
      </c>
      <c r="E251" s="7">
        <v>3.5093130000000001</v>
      </c>
    </row>
    <row r="252" spans="1:5" x14ac:dyDescent="0.45">
      <c r="A252" t="s">
        <v>2039</v>
      </c>
      <c r="B252" s="2"/>
      <c r="D252" s="5" t="s">
        <v>26</v>
      </c>
      <c r="E252" s="7">
        <v>3.4878306000000001</v>
      </c>
    </row>
    <row r="253" spans="1:5" x14ac:dyDescent="0.45">
      <c r="A253" t="s">
        <v>558</v>
      </c>
      <c r="B253" s="2" t="s">
        <v>560</v>
      </c>
      <c r="C253" t="s">
        <v>559</v>
      </c>
      <c r="D253" s="5" t="s">
        <v>26</v>
      </c>
      <c r="E253" s="7">
        <v>3.4877959999999999</v>
      </c>
    </row>
    <row r="254" spans="1:5" x14ac:dyDescent="0.45">
      <c r="A254" t="s">
        <v>230</v>
      </c>
      <c r="B254" s="2" t="s">
        <v>232</v>
      </c>
      <c r="C254" t="s">
        <v>231</v>
      </c>
      <c r="D254" s="5" t="s">
        <v>26</v>
      </c>
      <c r="E254" s="7">
        <v>3.4789357000000001</v>
      </c>
    </row>
    <row r="255" spans="1:5" x14ac:dyDescent="0.45">
      <c r="A255" t="s">
        <v>570</v>
      </c>
      <c r="B255" s="2" t="s">
        <v>572</v>
      </c>
      <c r="C255" t="s">
        <v>571</v>
      </c>
      <c r="D255" s="5" t="s">
        <v>26</v>
      </c>
      <c r="E255" s="7">
        <v>3.4547466999999998</v>
      </c>
    </row>
    <row r="256" spans="1:5" x14ac:dyDescent="0.45">
      <c r="A256" t="s">
        <v>1319</v>
      </c>
      <c r="B256" s="2" t="s">
        <v>1321</v>
      </c>
      <c r="C256" t="s">
        <v>1320</v>
      </c>
      <c r="D256" s="5" t="s">
        <v>26</v>
      </c>
      <c r="E256" s="7">
        <v>3.4446422999999999</v>
      </c>
    </row>
    <row r="257" spans="1:5" x14ac:dyDescent="0.45">
      <c r="A257" t="s">
        <v>1600</v>
      </c>
      <c r="B257" s="2" t="s">
        <v>1602</v>
      </c>
      <c r="C257" t="s">
        <v>1601</v>
      </c>
      <c r="D257" s="5" t="s">
        <v>26</v>
      </c>
      <c r="E257" s="7">
        <v>3.4425992999999999</v>
      </c>
    </row>
    <row r="258" spans="1:5" ht="30" x14ac:dyDescent="0.45">
      <c r="A258" t="s">
        <v>1060</v>
      </c>
      <c r="B258" s="2" t="s">
        <v>1062</v>
      </c>
      <c r="C258" t="s">
        <v>1061</v>
      </c>
      <c r="D258" s="5" t="s">
        <v>26</v>
      </c>
      <c r="E258" s="7">
        <v>3.4339173000000001</v>
      </c>
    </row>
    <row r="259" spans="1:5" ht="30" x14ac:dyDescent="0.45">
      <c r="A259" t="s">
        <v>2089</v>
      </c>
      <c r="B259" s="2" t="s">
        <v>125</v>
      </c>
      <c r="C259" t="s">
        <v>124</v>
      </c>
      <c r="D259" s="5" t="s">
        <v>26</v>
      </c>
      <c r="E259" s="7">
        <v>3.4297442</v>
      </c>
    </row>
    <row r="260" spans="1:5" x14ac:dyDescent="0.45">
      <c r="A260" t="s">
        <v>1453</v>
      </c>
      <c r="B260" s="2" t="s">
        <v>955</v>
      </c>
      <c r="C260" t="s">
        <v>954</v>
      </c>
      <c r="D260" s="5" t="s">
        <v>26</v>
      </c>
      <c r="E260" s="7">
        <v>3.4227704999999999</v>
      </c>
    </row>
    <row r="261" spans="1:5" x14ac:dyDescent="0.45">
      <c r="A261" t="s">
        <v>116</v>
      </c>
      <c r="B261" s="2" t="s">
        <v>118</v>
      </c>
      <c r="C261" t="s">
        <v>117</v>
      </c>
      <c r="D261" s="5" t="s">
        <v>26</v>
      </c>
      <c r="E261" s="7">
        <v>3.4195638000000002</v>
      </c>
    </row>
    <row r="262" spans="1:5" x14ac:dyDescent="0.45">
      <c r="A262" t="s">
        <v>1483</v>
      </c>
      <c r="B262" s="2" t="s">
        <v>1271</v>
      </c>
      <c r="C262" t="s">
        <v>1270</v>
      </c>
      <c r="D262" s="5" t="s">
        <v>26</v>
      </c>
      <c r="E262" s="7">
        <v>3.4155549999999999</v>
      </c>
    </row>
    <row r="263" spans="1:5" ht="30.6" customHeight="1" x14ac:dyDescent="0.45">
      <c r="A263" t="s">
        <v>2219</v>
      </c>
      <c r="B263" s="2" t="s">
        <v>1129</v>
      </c>
      <c r="C263" t="s">
        <v>1128</v>
      </c>
      <c r="D263" s="5" t="s">
        <v>26</v>
      </c>
      <c r="E263" s="7">
        <v>3.4145750000000001</v>
      </c>
    </row>
    <row r="264" spans="1:5" ht="30" x14ac:dyDescent="0.45">
      <c r="A264" t="s">
        <v>795</v>
      </c>
      <c r="B264" s="2" t="s">
        <v>796</v>
      </c>
      <c r="C264" t="s">
        <v>351</v>
      </c>
      <c r="D264" s="5" t="s">
        <v>26</v>
      </c>
      <c r="E264" s="7">
        <v>3.4118328</v>
      </c>
    </row>
    <row r="265" spans="1:5" x14ac:dyDescent="0.45">
      <c r="A265" t="s">
        <v>934</v>
      </c>
      <c r="B265" s="2" t="s">
        <v>936</v>
      </c>
      <c r="C265" t="s">
        <v>935</v>
      </c>
      <c r="D265" s="5" t="s">
        <v>26</v>
      </c>
      <c r="E265" s="7">
        <v>3.3970180000000001</v>
      </c>
    </row>
    <row r="266" spans="1:5" ht="30" x14ac:dyDescent="0.45">
      <c r="A266" t="s">
        <v>818</v>
      </c>
      <c r="B266" s="2" t="s">
        <v>820</v>
      </c>
      <c r="C266" t="s">
        <v>819</v>
      </c>
      <c r="D266" s="5" t="s">
        <v>26</v>
      </c>
      <c r="E266" s="7">
        <v>3.3904964999999998</v>
      </c>
    </row>
    <row r="267" spans="1:5" x14ac:dyDescent="0.45">
      <c r="A267" t="s">
        <v>920</v>
      </c>
      <c r="B267" s="2" t="s">
        <v>208</v>
      </c>
      <c r="C267" t="s">
        <v>207</v>
      </c>
      <c r="D267" s="5" t="s">
        <v>26</v>
      </c>
      <c r="E267" s="7">
        <v>3.3831487</v>
      </c>
    </row>
    <row r="268" spans="1:5" x14ac:dyDescent="0.45">
      <c r="A268" t="s">
        <v>2203</v>
      </c>
      <c r="B268" s="2" t="s">
        <v>2205</v>
      </c>
      <c r="C268" t="s">
        <v>2204</v>
      </c>
      <c r="D268" s="5" t="s">
        <v>26</v>
      </c>
      <c r="E268" s="7">
        <v>3.3774128000000001</v>
      </c>
    </row>
    <row r="269" spans="1:5" ht="30" x14ac:dyDescent="0.45">
      <c r="A269" t="s">
        <v>313</v>
      </c>
      <c r="B269" s="2" t="s">
        <v>315</v>
      </c>
      <c r="C269" t="s">
        <v>314</v>
      </c>
      <c r="D269" s="5" t="s">
        <v>26</v>
      </c>
      <c r="E269" s="7">
        <v>3.3773724999999999</v>
      </c>
    </row>
    <row r="270" spans="1:5" ht="30" x14ac:dyDescent="0.45">
      <c r="A270" t="s">
        <v>2207</v>
      </c>
      <c r="B270" s="2" t="s">
        <v>2209</v>
      </c>
      <c r="C270" t="s">
        <v>2208</v>
      </c>
      <c r="D270" s="5" t="s">
        <v>26</v>
      </c>
      <c r="E270" s="7">
        <v>3.3716910000000002</v>
      </c>
    </row>
    <row r="271" spans="1:5" x14ac:dyDescent="0.45">
      <c r="A271" t="s">
        <v>1771</v>
      </c>
      <c r="B271" s="2" t="s">
        <v>1773</v>
      </c>
      <c r="C271" t="s">
        <v>1772</v>
      </c>
      <c r="D271" s="5" t="s">
        <v>26</v>
      </c>
      <c r="E271" s="7">
        <v>3.3505150000000001</v>
      </c>
    </row>
    <row r="272" spans="1:5" x14ac:dyDescent="0.45">
      <c r="A272" t="s">
        <v>999</v>
      </c>
      <c r="B272" s="2" t="s">
        <v>1001</v>
      </c>
      <c r="C272" t="s">
        <v>1000</v>
      </c>
      <c r="D272" s="5" t="s">
        <v>26</v>
      </c>
      <c r="E272" s="7">
        <v>3.3458470999999999</v>
      </c>
    </row>
    <row r="273" spans="1:5" x14ac:dyDescent="0.45">
      <c r="A273" t="s">
        <v>238</v>
      </c>
      <c r="B273" s="2" t="s">
        <v>240</v>
      </c>
      <c r="C273" t="s">
        <v>239</v>
      </c>
      <c r="D273" s="5" t="s">
        <v>26</v>
      </c>
      <c r="E273" s="7">
        <v>3.335486</v>
      </c>
    </row>
    <row r="274" spans="1:5" x14ac:dyDescent="0.45">
      <c r="A274" t="s">
        <v>1797</v>
      </c>
      <c r="B274" s="2" t="s">
        <v>1799</v>
      </c>
      <c r="C274" t="s">
        <v>1798</v>
      </c>
      <c r="D274" s="5" t="s">
        <v>26</v>
      </c>
      <c r="E274" s="7">
        <v>3.3302116000000002</v>
      </c>
    </row>
    <row r="275" spans="1:5" x14ac:dyDescent="0.45">
      <c r="A275" t="s">
        <v>1983</v>
      </c>
      <c r="B275" s="2" t="s">
        <v>1985</v>
      </c>
      <c r="C275" t="s">
        <v>1984</v>
      </c>
      <c r="D275" s="5" t="s">
        <v>26</v>
      </c>
      <c r="E275" s="7">
        <v>3.3292242999999999</v>
      </c>
    </row>
    <row r="276" spans="1:5" ht="30" x14ac:dyDescent="0.45">
      <c r="A276" t="s">
        <v>2105</v>
      </c>
      <c r="B276" s="2" t="s">
        <v>2107</v>
      </c>
      <c r="C276" t="s">
        <v>2106</v>
      </c>
      <c r="D276" s="5" t="s">
        <v>26</v>
      </c>
      <c r="E276" s="7">
        <v>3.3287610000000001</v>
      </c>
    </row>
    <row r="277" spans="1:5" x14ac:dyDescent="0.45">
      <c r="A277" t="s">
        <v>483</v>
      </c>
      <c r="B277" s="2" t="s">
        <v>485</v>
      </c>
      <c r="C277" t="s">
        <v>484</v>
      </c>
      <c r="D277" s="5" t="s">
        <v>26</v>
      </c>
      <c r="E277" s="7">
        <v>3.3224024999999999</v>
      </c>
    </row>
    <row r="278" spans="1:5" x14ac:dyDescent="0.45">
      <c r="A278" t="s">
        <v>520</v>
      </c>
      <c r="B278" s="2" t="s">
        <v>522</v>
      </c>
      <c r="C278" t="s">
        <v>521</v>
      </c>
      <c r="D278" s="5" t="s">
        <v>26</v>
      </c>
      <c r="E278" s="7">
        <v>3.3119135000000002</v>
      </c>
    </row>
    <row r="279" spans="1:5" ht="30" x14ac:dyDescent="0.45">
      <c r="A279" t="s">
        <v>2013</v>
      </c>
      <c r="B279" s="2" t="s">
        <v>2015</v>
      </c>
      <c r="C279" t="s">
        <v>2014</v>
      </c>
      <c r="D279" s="5" t="s">
        <v>26</v>
      </c>
      <c r="E279" s="7">
        <v>3.306473</v>
      </c>
    </row>
    <row r="280" spans="1:5" ht="30.6" customHeight="1" x14ac:dyDescent="0.45">
      <c r="A280" t="s">
        <v>1747</v>
      </c>
      <c r="B280" s="2" t="s">
        <v>1077</v>
      </c>
      <c r="C280" t="s">
        <v>1076</v>
      </c>
      <c r="D280" s="5" t="s">
        <v>26</v>
      </c>
      <c r="E280" s="7">
        <v>3.3044476999999999</v>
      </c>
    </row>
    <row r="281" spans="1:5" ht="30" x14ac:dyDescent="0.45">
      <c r="A281" t="s">
        <v>401</v>
      </c>
      <c r="B281" s="2" t="s">
        <v>403</v>
      </c>
      <c r="C281" t="s">
        <v>402</v>
      </c>
      <c r="D281" s="5" t="s">
        <v>26</v>
      </c>
      <c r="E281" s="7">
        <v>3.3003456999999998</v>
      </c>
    </row>
    <row r="282" spans="1:5" x14ac:dyDescent="0.45">
      <c r="A282" t="s">
        <v>2257</v>
      </c>
      <c r="B282" s="2" t="s">
        <v>1879</v>
      </c>
      <c r="C282" t="s">
        <v>1878</v>
      </c>
      <c r="D282" s="5" t="s">
        <v>26</v>
      </c>
      <c r="E282" s="7">
        <v>3.2956455</v>
      </c>
    </row>
    <row r="283" spans="1:5" ht="30" x14ac:dyDescent="0.45">
      <c r="A283" t="s">
        <v>96</v>
      </c>
      <c r="B283" s="2" t="s">
        <v>98</v>
      </c>
      <c r="C283" t="s">
        <v>97</v>
      </c>
      <c r="D283" s="5" t="s">
        <v>26</v>
      </c>
      <c r="E283" s="7">
        <v>3.2748105999999999</v>
      </c>
    </row>
    <row r="284" spans="1:5" ht="30" x14ac:dyDescent="0.45">
      <c r="A284" t="s">
        <v>182</v>
      </c>
      <c r="B284" s="2" t="s">
        <v>184</v>
      </c>
      <c r="C284" t="s">
        <v>183</v>
      </c>
      <c r="D284" s="5" t="s">
        <v>26</v>
      </c>
      <c r="E284" s="7">
        <v>3.2747866999999999</v>
      </c>
    </row>
    <row r="285" spans="1:5" x14ac:dyDescent="0.45">
      <c r="A285" t="s">
        <v>90</v>
      </c>
      <c r="B285" s="2" t="s">
        <v>92</v>
      </c>
      <c r="C285" t="s">
        <v>91</v>
      </c>
      <c r="D285" s="5" t="s">
        <v>26</v>
      </c>
      <c r="E285" s="7">
        <v>3.2667654000000002</v>
      </c>
    </row>
    <row r="286" spans="1:5" x14ac:dyDescent="0.45">
      <c r="A286" t="s">
        <v>1519</v>
      </c>
      <c r="B286" s="2" t="s">
        <v>1521</v>
      </c>
      <c r="C286" t="s">
        <v>1520</v>
      </c>
      <c r="D286" s="5" t="s">
        <v>26</v>
      </c>
      <c r="E286" s="7">
        <v>3.2627459000000001</v>
      </c>
    </row>
    <row r="287" spans="1:5" ht="30" x14ac:dyDescent="0.45">
      <c r="A287" t="s">
        <v>1909</v>
      </c>
      <c r="B287" s="2" t="s">
        <v>1911</v>
      </c>
      <c r="C287" t="s">
        <v>1910</v>
      </c>
      <c r="D287" s="5" t="s">
        <v>26</v>
      </c>
      <c r="E287" s="7">
        <v>3.2585299999999999</v>
      </c>
    </row>
    <row r="288" spans="1:5" x14ac:dyDescent="0.45">
      <c r="A288" t="s">
        <v>1913</v>
      </c>
      <c r="B288" s="2" t="s">
        <v>1889</v>
      </c>
      <c r="C288" t="s">
        <v>1888</v>
      </c>
      <c r="D288" s="5" t="s">
        <v>26</v>
      </c>
      <c r="E288" s="7">
        <v>3.2564788</v>
      </c>
    </row>
    <row r="289" spans="1:5" x14ac:dyDescent="0.45">
      <c r="A289" t="s">
        <v>1023</v>
      </c>
      <c r="B289" s="2"/>
      <c r="D289" s="5" t="s">
        <v>26</v>
      </c>
      <c r="E289" s="7">
        <v>3.2534149000000001</v>
      </c>
    </row>
    <row r="290" spans="1:5" ht="30" x14ac:dyDescent="0.45">
      <c r="A290" t="s">
        <v>415</v>
      </c>
      <c r="B290" s="2" t="s">
        <v>417</v>
      </c>
      <c r="C290" t="s">
        <v>416</v>
      </c>
      <c r="D290" s="5" t="s">
        <v>26</v>
      </c>
      <c r="E290" s="7">
        <v>3.2529612000000001</v>
      </c>
    </row>
    <row r="291" spans="1:5" x14ac:dyDescent="0.45">
      <c r="A291" t="s">
        <v>1950</v>
      </c>
      <c r="B291" s="2" t="s">
        <v>1952</v>
      </c>
      <c r="C291" t="s">
        <v>1951</v>
      </c>
      <c r="D291" s="5" t="s">
        <v>26</v>
      </c>
      <c r="E291" s="7">
        <v>3.2422819999999999</v>
      </c>
    </row>
    <row r="292" spans="1:5" x14ac:dyDescent="0.45">
      <c r="A292" t="s">
        <v>1450</v>
      </c>
      <c r="B292" s="2" t="s">
        <v>1451</v>
      </c>
      <c r="C292" t="s">
        <v>636</v>
      </c>
      <c r="D292" s="5" t="s">
        <v>26</v>
      </c>
      <c r="E292" s="7">
        <v>3.2414024000000001</v>
      </c>
    </row>
    <row r="293" spans="1:5" x14ac:dyDescent="0.45">
      <c r="A293" t="s">
        <v>1358</v>
      </c>
      <c r="B293" s="2" t="s">
        <v>1360</v>
      </c>
      <c r="C293" t="s">
        <v>1359</v>
      </c>
      <c r="D293" s="5" t="s">
        <v>26</v>
      </c>
      <c r="E293" s="7">
        <v>3.2382593000000002</v>
      </c>
    </row>
    <row r="294" spans="1:5" ht="30" x14ac:dyDescent="0.45">
      <c r="A294" t="s">
        <v>178</v>
      </c>
      <c r="B294" s="2" t="s">
        <v>180</v>
      </c>
      <c r="C294" t="s">
        <v>179</v>
      </c>
      <c r="D294" s="5" t="s">
        <v>26</v>
      </c>
      <c r="E294" s="7">
        <v>3.2292526000000001</v>
      </c>
    </row>
    <row r="295" spans="1:5" ht="30" x14ac:dyDescent="0.45">
      <c r="A295" t="s">
        <v>988</v>
      </c>
      <c r="B295" s="2" t="s">
        <v>989</v>
      </c>
      <c r="C295" t="s">
        <v>665</v>
      </c>
      <c r="D295" s="5" t="s">
        <v>26</v>
      </c>
      <c r="E295" s="7">
        <v>3.2081270000000002</v>
      </c>
    </row>
    <row r="296" spans="1:5" x14ac:dyDescent="0.45">
      <c r="A296" t="s">
        <v>279</v>
      </c>
      <c r="B296" s="2" t="s">
        <v>281</v>
      </c>
      <c r="C296" t="s">
        <v>280</v>
      </c>
      <c r="D296" s="5" t="s">
        <v>26</v>
      </c>
      <c r="E296" s="7">
        <v>3.2055004</v>
      </c>
    </row>
    <row r="297" spans="1:5" x14ac:dyDescent="0.45">
      <c r="A297" t="s">
        <v>1685</v>
      </c>
      <c r="B297" s="2" t="s">
        <v>1687</v>
      </c>
      <c r="C297" t="s">
        <v>1686</v>
      </c>
      <c r="D297" s="5" t="s">
        <v>26</v>
      </c>
      <c r="E297" s="7">
        <v>3.2034543000000002</v>
      </c>
    </row>
    <row r="298" spans="1:5" x14ac:dyDescent="0.45">
      <c r="A298" t="s">
        <v>2001</v>
      </c>
      <c r="B298" s="2" t="s">
        <v>2003</v>
      </c>
      <c r="C298" t="s">
        <v>2002</v>
      </c>
      <c r="D298" s="5" t="s">
        <v>26</v>
      </c>
      <c r="E298" s="7">
        <v>3.1998467000000002</v>
      </c>
    </row>
    <row r="299" spans="1:5" ht="30.6" customHeight="1" x14ac:dyDescent="0.45">
      <c r="A299" t="s">
        <v>1870</v>
      </c>
      <c r="B299" s="2" t="s">
        <v>1871</v>
      </c>
      <c r="C299" t="s">
        <v>601</v>
      </c>
      <c r="D299" s="5" t="s">
        <v>26</v>
      </c>
      <c r="E299" s="7">
        <v>3.1954513000000002</v>
      </c>
    </row>
    <row r="300" spans="1:5" x14ac:dyDescent="0.45">
      <c r="A300" t="s">
        <v>1404</v>
      </c>
      <c r="B300" s="2" t="s">
        <v>1406</v>
      </c>
      <c r="C300" t="s">
        <v>1405</v>
      </c>
      <c r="D300" s="5" t="s">
        <v>26</v>
      </c>
      <c r="E300" s="7">
        <v>3.1932065000000001</v>
      </c>
    </row>
    <row r="301" spans="1:5" x14ac:dyDescent="0.45">
      <c r="A301" t="s">
        <v>1931</v>
      </c>
      <c r="B301" s="2"/>
      <c r="C301" t="s">
        <v>1932</v>
      </c>
      <c r="D301" s="5" t="s">
        <v>26</v>
      </c>
      <c r="E301" s="7">
        <v>3.1854460000000002</v>
      </c>
    </row>
    <row r="302" spans="1:5" x14ac:dyDescent="0.45">
      <c r="A302" t="s">
        <v>2045</v>
      </c>
      <c r="B302" s="2" t="s">
        <v>2047</v>
      </c>
      <c r="C302" t="s">
        <v>2046</v>
      </c>
      <c r="D302" s="5" t="s">
        <v>26</v>
      </c>
      <c r="E302" s="7">
        <v>3.1746789999999998</v>
      </c>
    </row>
    <row r="303" spans="1:5" ht="30.6" customHeight="1" x14ac:dyDescent="0.45">
      <c r="A303" t="s">
        <v>2190</v>
      </c>
      <c r="B303" s="2" t="s">
        <v>2192</v>
      </c>
      <c r="C303" t="s">
        <v>2191</v>
      </c>
      <c r="D303" s="5" t="s">
        <v>26</v>
      </c>
      <c r="E303" s="7">
        <v>3.1670493999999998</v>
      </c>
    </row>
    <row r="304" spans="1:5" x14ac:dyDescent="0.45">
      <c r="A304" t="s">
        <v>2067</v>
      </c>
      <c r="B304" s="2" t="s">
        <v>2069</v>
      </c>
      <c r="C304" t="s">
        <v>2068</v>
      </c>
      <c r="D304" s="5" t="s">
        <v>26</v>
      </c>
      <c r="E304" s="7">
        <v>3.1611595000000001</v>
      </c>
    </row>
    <row r="305" spans="1:5" x14ac:dyDescent="0.45">
      <c r="A305" t="s">
        <v>453</v>
      </c>
      <c r="B305" s="2" t="s">
        <v>455</v>
      </c>
      <c r="C305" t="s">
        <v>454</v>
      </c>
      <c r="D305" s="5" t="s">
        <v>26</v>
      </c>
      <c r="E305" s="7">
        <v>3.1608960000000002</v>
      </c>
    </row>
    <row r="306" spans="1:5" ht="30" x14ac:dyDescent="0.45">
      <c r="A306" t="s">
        <v>2149</v>
      </c>
      <c r="B306" s="2" t="s">
        <v>2150</v>
      </c>
      <c r="C306" t="s">
        <v>1101</v>
      </c>
      <c r="D306" s="5" t="s">
        <v>26</v>
      </c>
      <c r="E306" s="7">
        <v>3.1483457000000001</v>
      </c>
    </row>
    <row r="307" spans="1:5" x14ac:dyDescent="0.45">
      <c r="A307" t="s">
        <v>580</v>
      </c>
      <c r="B307" s="2" t="s">
        <v>582</v>
      </c>
      <c r="C307" t="s">
        <v>581</v>
      </c>
      <c r="D307" s="5" t="s">
        <v>26</v>
      </c>
      <c r="E307" s="7">
        <v>3.1474091999999998</v>
      </c>
    </row>
    <row r="308" spans="1:5" ht="30" x14ac:dyDescent="0.45">
      <c r="A308" t="s">
        <v>1087</v>
      </c>
      <c r="B308" s="2" t="s">
        <v>1089</v>
      </c>
      <c r="C308" t="s">
        <v>1088</v>
      </c>
      <c r="D308" s="5" t="s">
        <v>26</v>
      </c>
      <c r="E308" s="7">
        <v>3.1347580000000002</v>
      </c>
    </row>
    <row r="309" spans="1:5" x14ac:dyDescent="0.45">
      <c r="A309" t="s">
        <v>321</v>
      </c>
      <c r="B309" s="2" t="s">
        <v>323</v>
      </c>
      <c r="C309" t="s">
        <v>322</v>
      </c>
      <c r="D309" s="5" t="s">
        <v>26</v>
      </c>
      <c r="E309" s="7">
        <v>3.131497</v>
      </c>
    </row>
    <row r="310" spans="1:5" x14ac:dyDescent="0.45">
      <c r="A310" t="s">
        <v>1954</v>
      </c>
      <c r="B310" s="2" t="s">
        <v>424</v>
      </c>
      <c r="C310" t="s">
        <v>423</v>
      </c>
      <c r="D310" s="5" t="s">
        <v>26</v>
      </c>
      <c r="E310" s="7">
        <v>3.1258880000000002</v>
      </c>
    </row>
    <row r="311" spans="1:5" x14ac:dyDescent="0.45">
      <c r="A311" t="s">
        <v>1315</v>
      </c>
      <c r="B311" s="2" t="s">
        <v>1317</v>
      </c>
      <c r="C311" t="s">
        <v>1316</v>
      </c>
      <c r="D311" s="5" t="s">
        <v>26</v>
      </c>
      <c r="E311" s="7">
        <v>3.1226250000000002</v>
      </c>
    </row>
    <row r="312" spans="1:5" ht="30" x14ac:dyDescent="0.45">
      <c r="A312" t="s">
        <v>1292</v>
      </c>
      <c r="B312" s="2" t="s">
        <v>1294</v>
      </c>
      <c r="C312" t="s">
        <v>1293</v>
      </c>
      <c r="D312" s="5" t="s">
        <v>26</v>
      </c>
      <c r="E312" s="7">
        <v>3.1115499</v>
      </c>
    </row>
    <row r="313" spans="1:5" ht="30" x14ac:dyDescent="0.45">
      <c r="A313" t="s">
        <v>1701</v>
      </c>
      <c r="B313" s="2" t="s">
        <v>1703</v>
      </c>
      <c r="C313" t="s">
        <v>1702</v>
      </c>
      <c r="D313" s="5" t="s">
        <v>26</v>
      </c>
      <c r="E313" s="7">
        <v>3.1057250000000001</v>
      </c>
    </row>
    <row r="314" spans="1:5" ht="30" x14ac:dyDescent="0.45">
      <c r="A314" t="s">
        <v>234</v>
      </c>
      <c r="B314" s="2" t="s">
        <v>236</v>
      </c>
      <c r="C314" t="s">
        <v>235</v>
      </c>
      <c r="D314" s="5" t="s">
        <v>26</v>
      </c>
      <c r="E314" s="7">
        <v>3.0918972</v>
      </c>
    </row>
    <row r="315" spans="1:5" ht="30" x14ac:dyDescent="0.45">
      <c r="A315" t="s">
        <v>1102</v>
      </c>
      <c r="B315" s="2" t="s">
        <v>1103</v>
      </c>
      <c r="C315" t="s">
        <v>756</v>
      </c>
      <c r="D315" s="5" t="s">
        <v>26</v>
      </c>
      <c r="E315" s="7">
        <v>3.0917275000000002</v>
      </c>
    </row>
    <row r="316" spans="1:5" ht="30" x14ac:dyDescent="0.45">
      <c r="A316" t="s">
        <v>2115</v>
      </c>
      <c r="B316" s="2" t="s">
        <v>2117</v>
      </c>
      <c r="C316" t="s">
        <v>2116</v>
      </c>
      <c r="D316" s="5" t="s">
        <v>26</v>
      </c>
      <c r="E316" s="7">
        <v>3.0904137999999999</v>
      </c>
    </row>
    <row r="317" spans="1:5" ht="30" x14ac:dyDescent="0.45">
      <c r="A317" t="s">
        <v>62</v>
      </c>
      <c r="B317" s="2" t="s">
        <v>64</v>
      </c>
      <c r="C317" t="s">
        <v>63</v>
      </c>
      <c r="D317" s="5" t="s">
        <v>26</v>
      </c>
      <c r="E317" s="7">
        <v>3.0856697999999998</v>
      </c>
    </row>
    <row r="318" spans="1:5" ht="30" x14ac:dyDescent="0.45">
      <c r="A318" t="s">
        <v>2259</v>
      </c>
      <c r="B318" s="2" t="s">
        <v>2261</v>
      </c>
      <c r="C318" t="s">
        <v>2260</v>
      </c>
      <c r="D318" s="5" t="s">
        <v>26</v>
      </c>
      <c r="E318" s="7">
        <v>3.0823345</v>
      </c>
    </row>
    <row r="319" spans="1:5" x14ac:dyDescent="0.45">
      <c r="A319" t="s">
        <v>1877</v>
      </c>
      <c r="B319" s="2" t="s">
        <v>1879</v>
      </c>
      <c r="C319" t="s">
        <v>1878</v>
      </c>
      <c r="D319" s="5" t="s">
        <v>26</v>
      </c>
      <c r="E319" s="7">
        <v>3.0816590000000001</v>
      </c>
    </row>
    <row r="320" spans="1:5" x14ac:dyDescent="0.45">
      <c r="A320" t="s">
        <v>258</v>
      </c>
      <c r="B320" s="2" t="s">
        <v>260</v>
      </c>
      <c r="C320" t="s">
        <v>259</v>
      </c>
      <c r="D320" s="5" t="s">
        <v>26</v>
      </c>
      <c r="E320" s="7">
        <v>3.0800920000000001</v>
      </c>
    </row>
    <row r="321" spans="1:5" x14ac:dyDescent="0.45">
      <c r="A321" t="s">
        <v>1859</v>
      </c>
      <c r="B321" s="2" t="s">
        <v>1861</v>
      </c>
      <c r="C321" t="s">
        <v>1860</v>
      </c>
      <c r="D321" s="5" t="s">
        <v>26</v>
      </c>
      <c r="E321" s="7">
        <v>3.079634</v>
      </c>
    </row>
    <row r="322" spans="1:5" ht="30" x14ac:dyDescent="0.45">
      <c r="A322" t="s">
        <v>736</v>
      </c>
      <c r="B322" s="2" t="s">
        <v>738</v>
      </c>
      <c r="C322" t="s">
        <v>737</v>
      </c>
      <c r="D322" s="5" t="s">
        <v>26</v>
      </c>
      <c r="E322" s="7">
        <v>3.0678635000000001</v>
      </c>
    </row>
    <row r="323" spans="1:5" ht="30.6" customHeight="1" x14ac:dyDescent="0.45">
      <c r="A323" t="s">
        <v>1515</v>
      </c>
      <c r="B323" s="2" t="s">
        <v>1517</v>
      </c>
      <c r="C323" t="s">
        <v>1516</v>
      </c>
      <c r="D323" s="5" t="s">
        <v>26</v>
      </c>
      <c r="E323" s="7">
        <v>3.0648977999999998</v>
      </c>
    </row>
    <row r="324" spans="1:5" ht="30" x14ac:dyDescent="0.45">
      <c r="A324" t="s">
        <v>1119</v>
      </c>
      <c r="B324" s="2" t="s">
        <v>1121</v>
      </c>
      <c r="C324" t="s">
        <v>1120</v>
      </c>
      <c r="D324" s="5" t="s">
        <v>26</v>
      </c>
      <c r="E324" s="7">
        <v>3.0599259999999999</v>
      </c>
    </row>
    <row r="325" spans="1:5" x14ac:dyDescent="0.45">
      <c r="A325" t="s">
        <v>1370</v>
      </c>
      <c r="B325" s="2" t="s">
        <v>1372</v>
      </c>
      <c r="C325" t="s">
        <v>1371</v>
      </c>
      <c r="D325" s="5" t="s">
        <v>26</v>
      </c>
      <c r="E325" s="7">
        <v>3.0531888</v>
      </c>
    </row>
    <row r="326" spans="1:5" ht="30" x14ac:dyDescent="0.45">
      <c r="A326" t="s">
        <v>1533</v>
      </c>
      <c r="B326" s="2" t="s">
        <v>1535</v>
      </c>
      <c r="C326" t="s">
        <v>1534</v>
      </c>
      <c r="D326" s="5" t="s">
        <v>26</v>
      </c>
      <c r="E326" s="7">
        <v>3.0369967999999998</v>
      </c>
    </row>
    <row r="327" spans="1:5" ht="30" x14ac:dyDescent="0.45">
      <c r="A327" t="s">
        <v>546</v>
      </c>
      <c r="B327" s="2" t="s">
        <v>548</v>
      </c>
      <c r="C327" t="s">
        <v>547</v>
      </c>
      <c r="D327" s="5" t="s">
        <v>26</v>
      </c>
      <c r="E327" s="7">
        <v>3.0365221999999998</v>
      </c>
    </row>
    <row r="328" spans="1:5" x14ac:dyDescent="0.45">
      <c r="A328" t="s">
        <v>1198</v>
      </c>
      <c r="B328" s="2"/>
      <c r="D328" s="5" t="s">
        <v>26</v>
      </c>
      <c r="E328" s="7">
        <v>3.0205324</v>
      </c>
    </row>
    <row r="329" spans="1:5" ht="30" x14ac:dyDescent="0.45">
      <c r="A329" t="s">
        <v>1150</v>
      </c>
      <c r="B329" s="2" t="s">
        <v>1152</v>
      </c>
      <c r="C329" t="s">
        <v>1151</v>
      </c>
      <c r="D329" s="5" t="s">
        <v>26</v>
      </c>
      <c r="E329" s="7">
        <v>3.0204844</v>
      </c>
    </row>
    <row r="330" spans="1:5" x14ac:dyDescent="0.45">
      <c r="A330" t="s">
        <v>1665</v>
      </c>
      <c r="B330" s="2" t="s">
        <v>1667</v>
      </c>
      <c r="C330" t="s">
        <v>1666</v>
      </c>
      <c r="D330" s="5" t="s">
        <v>26</v>
      </c>
      <c r="E330" s="7">
        <v>3.0107107000000002</v>
      </c>
    </row>
    <row r="331" spans="1:5" x14ac:dyDescent="0.45">
      <c r="A331" t="s">
        <v>1723</v>
      </c>
      <c r="B331" s="2" t="s">
        <v>1725</v>
      </c>
      <c r="C331" t="s">
        <v>1724</v>
      </c>
      <c r="D331" s="5" t="s">
        <v>26</v>
      </c>
      <c r="E331" s="7">
        <v>3.0052167999999999</v>
      </c>
    </row>
    <row r="332" spans="1:5" ht="30" x14ac:dyDescent="0.45">
      <c r="A332" t="s">
        <v>830</v>
      </c>
      <c r="B332" s="2" t="s">
        <v>832</v>
      </c>
      <c r="C332" t="s">
        <v>831</v>
      </c>
      <c r="D332" s="5" t="s">
        <v>26</v>
      </c>
      <c r="E332" s="7">
        <v>3.0034960000000002</v>
      </c>
    </row>
    <row r="333" spans="1:5" x14ac:dyDescent="0.45">
      <c r="A333" t="s">
        <v>1898</v>
      </c>
      <c r="B333" s="2" t="s">
        <v>1900</v>
      </c>
      <c r="C333" t="s">
        <v>1899</v>
      </c>
      <c r="D333" s="5" t="s">
        <v>26</v>
      </c>
      <c r="E333" s="7">
        <v>3.0034641999999998</v>
      </c>
    </row>
    <row r="334" spans="1:5" x14ac:dyDescent="0.45">
      <c r="A334" t="s">
        <v>810</v>
      </c>
      <c r="B334" s="2" t="s">
        <v>812</v>
      </c>
      <c r="C334" t="s">
        <v>811</v>
      </c>
      <c r="D334" s="5" t="s">
        <v>26</v>
      </c>
      <c r="E334" s="7">
        <v>3.0033739000000002</v>
      </c>
    </row>
    <row r="335" spans="1:5" ht="30" x14ac:dyDescent="0.45">
      <c r="A335" t="s">
        <v>1299</v>
      </c>
      <c r="B335" s="2" t="s">
        <v>1301</v>
      </c>
      <c r="C335" t="s">
        <v>1300</v>
      </c>
      <c r="D335" s="5" t="s">
        <v>26</v>
      </c>
      <c r="E335" s="7">
        <v>3.0025810000000002</v>
      </c>
    </row>
    <row r="336" spans="1:5" x14ac:dyDescent="0.45">
      <c r="B336" s="2"/>
      <c r="E336" s="7"/>
    </row>
    <row r="337" spans="1:5" x14ac:dyDescent="0.45">
      <c r="A337" t="s">
        <v>1095</v>
      </c>
      <c r="B337" s="2" t="s">
        <v>1097</v>
      </c>
      <c r="C337" t="s">
        <v>1096</v>
      </c>
      <c r="D337" s="5" t="s">
        <v>28</v>
      </c>
      <c r="E337" s="7">
        <v>132.96124</v>
      </c>
    </row>
    <row r="338" spans="1:5" ht="30" x14ac:dyDescent="0.45">
      <c r="A338" t="s">
        <v>1965</v>
      </c>
      <c r="B338" s="2" t="s">
        <v>1967</v>
      </c>
      <c r="C338" t="s">
        <v>1966</v>
      </c>
      <c r="D338" s="5" t="s">
        <v>28</v>
      </c>
      <c r="E338" s="7">
        <v>75.024760000000001</v>
      </c>
    </row>
    <row r="339" spans="1:5" x14ac:dyDescent="0.45">
      <c r="A339" t="s">
        <v>1715</v>
      </c>
      <c r="B339" s="2" t="s">
        <v>1717</v>
      </c>
      <c r="C339" t="s">
        <v>1716</v>
      </c>
      <c r="D339" s="5" t="s">
        <v>28</v>
      </c>
      <c r="E339" s="7">
        <v>54.516910000000003</v>
      </c>
    </row>
    <row r="340" spans="1:5" ht="30" x14ac:dyDescent="0.45">
      <c r="A340" t="s">
        <v>765</v>
      </c>
      <c r="B340" s="2" t="s">
        <v>767</v>
      </c>
      <c r="C340" t="s">
        <v>766</v>
      </c>
      <c r="D340" s="5" t="s">
        <v>28</v>
      </c>
      <c r="E340" s="7">
        <v>47.358024999999998</v>
      </c>
    </row>
    <row r="341" spans="1:5" ht="30" x14ac:dyDescent="0.45">
      <c r="A341" t="s">
        <v>1905</v>
      </c>
      <c r="B341" s="2" t="s">
        <v>1907</v>
      </c>
      <c r="C341" t="s">
        <v>1906</v>
      </c>
      <c r="D341" s="5" t="s">
        <v>28</v>
      </c>
      <c r="E341" s="7">
        <v>42.089046000000003</v>
      </c>
    </row>
    <row r="342" spans="1:5" x14ac:dyDescent="0.45">
      <c r="A342" t="s">
        <v>2074</v>
      </c>
      <c r="B342" s="2" t="s">
        <v>1194</v>
      </c>
      <c r="C342" t="s">
        <v>1193</v>
      </c>
      <c r="D342" s="5" t="s">
        <v>28</v>
      </c>
      <c r="E342" s="7">
        <v>35.488169999999997</v>
      </c>
    </row>
    <row r="343" spans="1:5" ht="30" x14ac:dyDescent="0.45">
      <c r="A343" t="s">
        <v>134</v>
      </c>
      <c r="B343" s="2" t="s">
        <v>136</v>
      </c>
      <c r="C343" t="s">
        <v>135</v>
      </c>
      <c r="D343" s="5" t="s">
        <v>28</v>
      </c>
      <c r="E343" s="7">
        <v>32.408279999999998</v>
      </c>
    </row>
    <row r="344" spans="1:5" ht="30" x14ac:dyDescent="0.45">
      <c r="A344" t="s">
        <v>1956</v>
      </c>
      <c r="B344" s="2" t="s">
        <v>1958</v>
      </c>
      <c r="C344" t="s">
        <v>1957</v>
      </c>
      <c r="D344" s="5" t="s">
        <v>28</v>
      </c>
      <c r="E344" s="7">
        <v>32.215553</v>
      </c>
    </row>
    <row r="345" spans="1:5" x14ac:dyDescent="0.45">
      <c r="A345" t="s">
        <v>130</v>
      </c>
      <c r="B345" s="2" t="s">
        <v>132</v>
      </c>
      <c r="C345" t="s">
        <v>131</v>
      </c>
      <c r="D345" s="5" t="s">
        <v>28</v>
      </c>
      <c r="E345" s="7">
        <v>31.220955</v>
      </c>
    </row>
    <row r="346" spans="1:5" ht="30" x14ac:dyDescent="0.45">
      <c r="A346" t="s">
        <v>1347</v>
      </c>
      <c r="B346" s="2" t="s">
        <v>1349</v>
      </c>
      <c r="C346" t="s">
        <v>1348</v>
      </c>
      <c r="D346" s="5" t="s">
        <v>28</v>
      </c>
      <c r="E346" s="7">
        <v>30.119886000000001</v>
      </c>
    </row>
    <row r="347" spans="1:5" x14ac:dyDescent="0.45">
      <c r="A347" t="s">
        <v>890</v>
      </c>
      <c r="B347" s="2" t="s">
        <v>892</v>
      </c>
      <c r="C347" t="s">
        <v>891</v>
      </c>
      <c r="D347" s="5" t="s">
        <v>28</v>
      </c>
      <c r="E347" s="7">
        <v>28.135349999999999</v>
      </c>
    </row>
    <row r="348" spans="1:5" ht="30" x14ac:dyDescent="0.45">
      <c r="A348" t="s">
        <v>1962</v>
      </c>
      <c r="B348" s="2" t="s">
        <v>1963</v>
      </c>
      <c r="C348" t="s">
        <v>1348</v>
      </c>
      <c r="D348" s="5" t="s">
        <v>28</v>
      </c>
      <c r="E348" s="7">
        <v>25.085964000000001</v>
      </c>
    </row>
    <row r="349" spans="1:5" ht="30" x14ac:dyDescent="0.45">
      <c r="A349" t="s">
        <v>589</v>
      </c>
      <c r="B349" s="2" t="s">
        <v>591</v>
      </c>
      <c r="C349" t="s">
        <v>590</v>
      </c>
      <c r="D349" s="5" t="s">
        <v>28</v>
      </c>
      <c r="E349" s="7">
        <v>25.085052000000001</v>
      </c>
    </row>
    <row r="350" spans="1:5" x14ac:dyDescent="0.45">
      <c r="A350" t="s">
        <v>363</v>
      </c>
      <c r="B350" s="2" t="s">
        <v>365</v>
      </c>
      <c r="C350" t="s">
        <v>364</v>
      </c>
      <c r="D350" s="5" t="s">
        <v>28</v>
      </c>
      <c r="E350" s="7">
        <v>23.370213</v>
      </c>
    </row>
    <row r="351" spans="1:5" ht="30" x14ac:dyDescent="0.45">
      <c r="A351" t="s">
        <v>218</v>
      </c>
      <c r="B351" s="2" t="s">
        <v>220</v>
      </c>
      <c r="C351" t="s">
        <v>219</v>
      </c>
      <c r="D351" s="5" t="s">
        <v>28</v>
      </c>
      <c r="E351" s="7">
        <v>19.069766999999999</v>
      </c>
    </row>
    <row r="352" spans="1:5" ht="30" x14ac:dyDescent="0.45">
      <c r="A352" t="s">
        <v>41</v>
      </c>
      <c r="B352" s="2" t="s">
        <v>43</v>
      </c>
      <c r="C352" t="s">
        <v>42</v>
      </c>
      <c r="D352" s="5" t="s">
        <v>28</v>
      </c>
      <c r="E352" s="7">
        <v>18.837719</v>
      </c>
    </row>
    <row r="353" spans="1:5" x14ac:dyDescent="0.45">
      <c r="A353" t="s">
        <v>45</v>
      </c>
      <c r="B353" s="2" t="s">
        <v>48</v>
      </c>
      <c r="C353" t="s">
        <v>47</v>
      </c>
      <c r="D353" s="5" t="s">
        <v>28</v>
      </c>
      <c r="E353" s="7">
        <v>18.397732000000001</v>
      </c>
    </row>
    <row r="354" spans="1:5" x14ac:dyDescent="0.45">
      <c r="A354" t="s">
        <v>1343</v>
      </c>
      <c r="B354" s="2" t="s">
        <v>1345</v>
      </c>
      <c r="C354" t="s">
        <v>1344</v>
      </c>
      <c r="D354" s="5" t="s">
        <v>28</v>
      </c>
      <c r="E354" s="7">
        <v>17.222466000000001</v>
      </c>
    </row>
    <row r="355" spans="1:5" x14ac:dyDescent="0.45">
      <c r="A355" t="s">
        <v>2099</v>
      </c>
      <c r="B355" s="2" t="s">
        <v>2101</v>
      </c>
      <c r="C355" t="s">
        <v>2100</v>
      </c>
      <c r="D355" s="5" t="s">
        <v>28</v>
      </c>
      <c r="E355" s="7">
        <v>16.923970000000001</v>
      </c>
    </row>
    <row r="356" spans="1:5" ht="30" x14ac:dyDescent="0.45">
      <c r="A356" t="s">
        <v>684</v>
      </c>
      <c r="B356" s="2" t="s">
        <v>686</v>
      </c>
      <c r="C356" t="s">
        <v>685</v>
      </c>
      <c r="D356" s="5" t="s">
        <v>28</v>
      </c>
      <c r="E356" s="7">
        <v>16.571435999999999</v>
      </c>
    </row>
    <row r="357" spans="1:5" x14ac:dyDescent="0.45">
      <c r="A357" t="s">
        <v>542</v>
      </c>
      <c r="B357" s="2" t="s">
        <v>544</v>
      </c>
      <c r="C357" t="s">
        <v>543</v>
      </c>
      <c r="D357" s="5" t="s">
        <v>28</v>
      </c>
      <c r="E357" s="7">
        <v>16.485209999999999</v>
      </c>
    </row>
    <row r="358" spans="1:5" ht="30.6" customHeight="1" x14ac:dyDescent="0.45">
      <c r="A358" t="s">
        <v>2127</v>
      </c>
      <c r="B358" s="2" t="s">
        <v>2129</v>
      </c>
      <c r="C358" t="s">
        <v>2128</v>
      </c>
      <c r="D358" s="5" t="s">
        <v>28</v>
      </c>
      <c r="E358" s="7">
        <v>16.284276999999999</v>
      </c>
    </row>
    <row r="359" spans="1:5" ht="30" x14ac:dyDescent="0.45">
      <c r="A359" t="s">
        <v>508</v>
      </c>
      <c r="B359" s="2" t="s">
        <v>510</v>
      </c>
      <c r="C359" t="s">
        <v>509</v>
      </c>
      <c r="D359" s="5" t="s">
        <v>28</v>
      </c>
      <c r="E359" s="7">
        <v>16.076530000000002</v>
      </c>
    </row>
    <row r="360" spans="1:5" x14ac:dyDescent="0.45">
      <c r="A360" t="s">
        <v>1561</v>
      </c>
      <c r="B360" s="2" t="s">
        <v>1563</v>
      </c>
      <c r="C360" t="s">
        <v>1562</v>
      </c>
      <c r="D360" s="5" t="s">
        <v>28</v>
      </c>
      <c r="E360" s="7">
        <v>15.812777499999999</v>
      </c>
    </row>
    <row r="361" spans="1:5" x14ac:dyDescent="0.45">
      <c r="A361" t="s">
        <v>2301</v>
      </c>
      <c r="B361" s="2" t="s">
        <v>2303</v>
      </c>
      <c r="C361" t="s">
        <v>2302</v>
      </c>
      <c r="D361" s="5" t="s">
        <v>28</v>
      </c>
      <c r="E361" s="7">
        <v>15.548582</v>
      </c>
    </row>
    <row r="362" spans="1:5" x14ac:dyDescent="0.45">
      <c r="A362" t="s">
        <v>1759</v>
      </c>
      <c r="B362" s="2" t="s">
        <v>1761</v>
      </c>
      <c r="C362" t="s">
        <v>1760</v>
      </c>
      <c r="D362" s="5" t="s">
        <v>28</v>
      </c>
      <c r="E362" s="7">
        <v>14.627165</v>
      </c>
    </row>
    <row r="363" spans="1:5" ht="30" x14ac:dyDescent="0.45">
      <c r="A363" t="s">
        <v>2297</v>
      </c>
      <c r="B363" s="2" t="s">
        <v>2299</v>
      </c>
      <c r="C363" t="s">
        <v>2298</v>
      </c>
      <c r="D363" s="5" t="s">
        <v>28</v>
      </c>
      <c r="E363" s="7">
        <v>14.620466</v>
      </c>
    </row>
    <row r="364" spans="1:5" ht="30" x14ac:dyDescent="0.45">
      <c r="A364" t="s">
        <v>740</v>
      </c>
      <c r="B364" s="2" t="s">
        <v>742</v>
      </c>
      <c r="C364" t="s">
        <v>741</v>
      </c>
      <c r="D364" s="5" t="s">
        <v>28</v>
      </c>
      <c r="E364" s="7">
        <v>14.120384</v>
      </c>
    </row>
    <row r="365" spans="1:5" x14ac:dyDescent="0.45">
      <c r="A365" t="s">
        <v>1200</v>
      </c>
      <c r="B365" s="2" t="s">
        <v>1202</v>
      </c>
      <c r="C365" t="s">
        <v>1201</v>
      </c>
      <c r="D365" s="5" t="s">
        <v>28</v>
      </c>
      <c r="E365" s="7">
        <v>13.774089</v>
      </c>
    </row>
    <row r="366" spans="1:5" ht="30" x14ac:dyDescent="0.45">
      <c r="A366" t="s">
        <v>2243</v>
      </c>
      <c r="B366" s="2" t="s">
        <v>2245</v>
      </c>
      <c r="C366" t="s">
        <v>2244</v>
      </c>
      <c r="D366" s="5" t="s">
        <v>28</v>
      </c>
      <c r="E366" s="7">
        <v>13.026355000000001</v>
      </c>
    </row>
    <row r="367" spans="1:5" x14ac:dyDescent="0.45">
      <c r="A367" t="s">
        <v>1280</v>
      </c>
      <c r="B367" s="2" t="s">
        <v>1282</v>
      </c>
      <c r="C367" t="s">
        <v>1281</v>
      </c>
      <c r="D367" s="5" t="s">
        <v>28</v>
      </c>
      <c r="E367" s="7">
        <v>12.961641</v>
      </c>
    </row>
    <row r="368" spans="1:5" x14ac:dyDescent="0.45">
      <c r="A368" t="s">
        <v>762</v>
      </c>
      <c r="B368" s="2" t="s">
        <v>763</v>
      </c>
      <c r="D368" s="5" t="s">
        <v>28</v>
      </c>
      <c r="E368" s="7">
        <v>12.629797</v>
      </c>
    </row>
    <row r="369" spans="1:5" x14ac:dyDescent="0.45">
      <c r="A369" t="s">
        <v>950</v>
      </c>
      <c r="B369" s="2" t="s">
        <v>952</v>
      </c>
      <c r="C369" t="s">
        <v>951</v>
      </c>
      <c r="D369" s="5" t="s">
        <v>28</v>
      </c>
      <c r="E369" s="7">
        <v>12.387691999999999</v>
      </c>
    </row>
    <row r="370" spans="1:5" ht="30" x14ac:dyDescent="0.45">
      <c r="A370" t="s">
        <v>375</v>
      </c>
      <c r="B370" s="2" t="s">
        <v>377</v>
      </c>
      <c r="C370" t="s">
        <v>376</v>
      </c>
      <c r="D370" s="5" t="s">
        <v>28</v>
      </c>
      <c r="E370" s="7">
        <v>12.340578000000001</v>
      </c>
    </row>
    <row r="371" spans="1:5" ht="30" x14ac:dyDescent="0.45">
      <c r="A371" t="s">
        <v>2316</v>
      </c>
      <c r="B371" s="2" t="s">
        <v>2318</v>
      </c>
      <c r="C371" t="s">
        <v>2317</v>
      </c>
      <c r="D371" s="5" t="s">
        <v>28</v>
      </c>
      <c r="E371" s="7">
        <v>11.966994</v>
      </c>
    </row>
    <row r="372" spans="1:5" ht="45" x14ac:dyDescent="0.45">
      <c r="A372" t="s">
        <v>1689</v>
      </c>
      <c r="B372" s="2" t="s">
        <v>1691</v>
      </c>
      <c r="C372" t="s">
        <v>1690</v>
      </c>
      <c r="D372" s="5" t="s">
        <v>28</v>
      </c>
      <c r="E372" s="7">
        <v>11.651014</v>
      </c>
    </row>
    <row r="373" spans="1:5" ht="30.6" customHeight="1" x14ac:dyDescent="0.45">
      <c r="A373" t="s">
        <v>806</v>
      </c>
      <c r="B373" s="2" t="s">
        <v>808</v>
      </c>
      <c r="C373" t="s">
        <v>807</v>
      </c>
      <c r="D373" s="5" t="s">
        <v>28</v>
      </c>
      <c r="E373" s="7">
        <v>10.754555999999999</v>
      </c>
    </row>
    <row r="374" spans="1:5" ht="30" x14ac:dyDescent="0.45">
      <c r="A374" t="s">
        <v>1366</v>
      </c>
      <c r="B374" s="2" t="s">
        <v>1368</v>
      </c>
      <c r="C374" t="s">
        <v>1367</v>
      </c>
      <c r="D374" s="5" t="s">
        <v>28</v>
      </c>
      <c r="E374" s="7">
        <v>10.502044</v>
      </c>
    </row>
    <row r="375" spans="1:5" ht="30" x14ac:dyDescent="0.45">
      <c r="A375" t="s">
        <v>1011</v>
      </c>
      <c r="B375" s="2" t="s">
        <v>1013</v>
      </c>
      <c r="C375" t="s">
        <v>1012</v>
      </c>
      <c r="D375" s="5" t="s">
        <v>28</v>
      </c>
      <c r="E375" s="7">
        <v>10.374593000000001</v>
      </c>
    </row>
    <row r="376" spans="1:5" x14ac:dyDescent="0.45">
      <c r="A376" t="s">
        <v>1735</v>
      </c>
      <c r="B376" s="2" t="s">
        <v>1737</v>
      </c>
      <c r="C376" t="s">
        <v>1736</v>
      </c>
      <c r="D376" s="5" t="s">
        <v>28</v>
      </c>
      <c r="E376" s="7">
        <v>10.051883</v>
      </c>
    </row>
    <row r="377" spans="1:5" x14ac:dyDescent="0.45">
      <c r="A377" t="s">
        <v>305</v>
      </c>
      <c r="B377" s="2" t="s">
        <v>307</v>
      </c>
      <c r="C377" t="s">
        <v>306</v>
      </c>
      <c r="D377" s="5" t="s">
        <v>28</v>
      </c>
      <c r="E377" s="7">
        <v>9.7403320000000004</v>
      </c>
    </row>
    <row r="378" spans="1:5" x14ac:dyDescent="0.45">
      <c r="A378" t="s">
        <v>1727</v>
      </c>
      <c r="B378" s="2" t="s">
        <v>1729</v>
      </c>
      <c r="C378" t="s">
        <v>1728</v>
      </c>
      <c r="D378" s="5" t="s">
        <v>28</v>
      </c>
      <c r="E378" s="7">
        <v>9.6906479999999995</v>
      </c>
    </row>
    <row r="379" spans="1:5" ht="30" x14ac:dyDescent="0.45">
      <c r="A379" t="s">
        <v>1335</v>
      </c>
      <c r="B379" s="2" t="s">
        <v>1337</v>
      </c>
      <c r="C379" t="s">
        <v>1336</v>
      </c>
      <c r="D379" s="5" t="s">
        <v>28</v>
      </c>
      <c r="E379" s="7">
        <v>9.4716079999999998</v>
      </c>
    </row>
    <row r="380" spans="1:5" x14ac:dyDescent="0.45">
      <c r="A380" t="s">
        <v>1677</v>
      </c>
      <c r="B380" s="2" t="s">
        <v>1679</v>
      </c>
      <c r="C380" t="s">
        <v>1678</v>
      </c>
      <c r="D380" s="5" t="s">
        <v>28</v>
      </c>
      <c r="E380" s="7">
        <v>9.4272369999999999</v>
      </c>
    </row>
    <row r="381" spans="1:5" ht="30" x14ac:dyDescent="0.45">
      <c r="A381" t="s">
        <v>2009</v>
      </c>
      <c r="B381" s="2" t="s">
        <v>2011</v>
      </c>
      <c r="C381" t="s">
        <v>2010</v>
      </c>
      <c r="D381" s="5" t="s">
        <v>28</v>
      </c>
      <c r="E381" s="7">
        <v>9.1792829999999999</v>
      </c>
    </row>
    <row r="382" spans="1:5" ht="30.6" customHeight="1" x14ac:dyDescent="0.45">
      <c r="A382" t="s">
        <v>2145</v>
      </c>
      <c r="B382" s="2" t="s">
        <v>2147</v>
      </c>
      <c r="C382" t="s">
        <v>2146</v>
      </c>
      <c r="D382" s="5" t="s">
        <v>28</v>
      </c>
      <c r="E382" s="7">
        <v>8.9580199999999994</v>
      </c>
    </row>
    <row r="383" spans="1:5" x14ac:dyDescent="0.45">
      <c r="A383" t="s">
        <v>496</v>
      </c>
      <c r="B383" s="2" t="s">
        <v>498</v>
      </c>
      <c r="C383" t="s">
        <v>497</v>
      </c>
      <c r="D383" s="5" t="s">
        <v>28</v>
      </c>
      <c r="E383" s="7">
        <v>8.8197860000000006</v>
      </c>
    </row>
    <row r="384" spans="1:5" ht="30" x14ac:dyDescent="0.45">
      <c r="A384" t="s">
        <v>246</v>
      </c>
      <c r="B384" s="2" t="s">
        <v>248</v>
      </c>
      <c r="C384" t="s">
        <v>247</v>
      </c>
      <c r="D384" s="5" t="s">
        <v>28</v>
      </c>
      <c r="E384" s="7">
        <v>8.8141040000000004</v>
      </c>
    </row>
    <row r="385" spans="1:5" ht="30" x14ac:dyDescent="0.45">
      <c r="A385" t="s">
        <v>2180</v>
      </c>
      <c r="B385" s="2" t="s">
        <v>2182</v>
      </c>
      <c r="C385" t="s">
        <v>2181</v>
      </c>
      <c r="D385" s="5" t="s">
        <v>28</v>
      </c>
      <c r="E385" s="7">
        <v>8.8070509999999995</v>
      </c>
    </row>
    <row r="386" spans="1:5" ht="30.6" customHeight="1" x14ac:dyDescent="0.45">
      <c r="A386" t="s">
        <v>86</v>
      </c>
      <c r="B386" s="2" t="s">
        <v>88</v>
      </c>
      <c r="C386" t="s">
        <v>87</v>
      </c>
      <c r="D386" s="5" t="s">
        <v>28</v>
      </c>
      <c r="E386" s="7">
        <v>8.7616040000000002</v>
      </c>
    </row>
    <row r="387" spans="1:5" x14ac:dyDescent="0.45">
      <c r="A387" t="s">
        <v>405</v>
      </c>
      <c r="B387" s="2" t="s">
        <v>407</v>
      </c>
      <c r="C387" t="s">
        <v>406</v>
      </c>
      <c r="D387" s="5" t="s">
        <v>28</v>
      </c>
      <c r="E387" s="7">
        <v>8.5244710000000001</v>
      </c>
    </row>
    <row r="388" spans="1:5" ht="30" x14ac:dyDescent="0.45">
      <c r="A388" t="s">
        <v>339</v>
      </c>
      <c r="B388" s="2" t="s">
        <v>341</v>
      </c>
      <c r="C388" t="s">
        <v>340</v>
      </c>
      <c r="D388" s="5" t="s">
        <v>28</v>
      </c>
      <c r="E388" s="7">
        <v>8.2571379999999994</v>
      </c>
    </row>
    <row r="389" spans="1:5" ht="30" x14ac:dyDescent="0.45">
      <c r="A389" t="s">
        <v>1934</v>
      </c>
      <c r="B389" s="2" t="s">
        <v>1936</v>
      </c>
      <c r="C389" t="s">
        <v>1935</v>
      </c>
      <c r="D389" s="5" t="s">
        <v>28</v>
      </c>
      <c r="E389" s="7">
        <v>8.2539510000000007</v>
      </c>
    </row>
    <row r="390" spans="1:5" ht="30" x14ac:dyDescent="0.45">
      <c r="A390" t="s">
        <v>748</v>
      </c>
      <c r="B390" s="2" t="s">
        <v>750</v>
      </c>
      <c r="C390" t="s">
        <v>749</v>
      </c>
      <c r="D390" s="5" t="s">
        <v>28</v>
      </c>
      <c r="E390" s="7">
        <v>8.1491869999999995</v>
      </c>
    </row>
    <row r="391" spans="1:5" ht="30" x14ac:dyDescent="0.45">
      <c r="A391" t="s">
        <v>1969</v>
      </c>
      <c r="B391" s="2" t="s">
        <v>1971</v>
      </c>
      <c r="C391" t="s">
        <v>1970</v>
      </c>
      <c r="D391" s="5" t="s">
        <v>28</v>
      </c>
      <c r="E391" s="7">
        <v>8.0549979999999994</v>
      </c>
    </row>
    <row r="392" spans="1:5" x14ac:dyDescent="0.45">
      <c r="A392" t="s">
        <v>995</v>
      </c>
      <c r="B392" s="2" t="s">
        <v>997</v>
      </c>
      <c r="C392" t="s">
        <v>996</v>
      </c>
      <c r="D392" s="5" t="s">
        <v>28</v>
      </c>
      <c r="E392" s="7">
        <v>7.9690890000000003</v>
      </c>
    </row>
    <row r="393" spans="1:5" x14ac:dyDescent="0.45">
      <c r="A393" t="s">
        <v>906</v>
      </c>
      <c r="B393" s="2" t="s">
        <v>908</v>
      </c>
      <c r="C393" t="s">
        <v>907</v>
      </c>
      <c r="D393" s="5" t="s">
        <v>28</v>
      </c>
      <c r="E393" s="7">
        <v>7.9466586000000001</v>
      </c>
    </row>
    <row r="394" spans="1:5" x14ac:dyDescent="0.45">
      <c r="A394" t="s">
        <v>1192</v>
      </c>
      <c r="B394" s="2" t="s">
        <v>1194</v>
      </c>
      <c r="C394" t="s">
        <v>1193</v>
      </c>
      <c r="D394" s="5" t="s">
        <v>28</v>
      </c>
      <c r="E394" s="7">
        <v>7.8763313000000004</v>
      </c>
    </row>
    <row r="395" spans="1:5" ht="30" x14ac:dyDescent="0.45">
      <c r="A395" t="s">
        <v>1230</v>
      </c>
      <c r="B395" s="2" t="s">
        <v>1232</v>
      </c>
      <c r="C395" t="s">
        <v>1231</v>
      </c>
      <c r="D395" s="5" t="s">
        <v>28</v>
      </c>
      <c r="E395" s="7">
        <v>7.8226560000000003</v>
      </c>
    </row>
    <row r="396" spans="1:5" ht="30" x14ac:dyDescent="0.45">
      <c r="A396" t="s">
        <v>1589</v>
      </c>
      <c r="B396" s="2" t="s">
        <v>1591</v>
      </c>
      <c r="C396" t="s">
        <v>1590</v>
      </c>
      <c r="D396" s="5" t="s">
        <v>28</v>
      </c>
      <c r="E396" s="7">
        <v>7.7866580000000001</v>
      </c>
    </row>
    <row r="397" spans="1:5" ht="30" x14ac:dyDescent="0.45">
      <c r="A397" t="s">
        <v>846</v>
      </c>
      <c r="B397" s="2" t="s">
        <v>848</v>
      </c>
      <c r="C397" t="s">
        <v>847</v>
      </c>
      <c r="D397" s="5" t="s">
        <v>28</v>
      </c>
      <c r="E397" s="7">
        <v>7.6258049999999997</v>
      </c>
    </row>
    <row r="398" spans="1:5" x14ac:dyDescent="0.45">
      <c r="A398" t="s">
        <v>866</v>
      </c>
      <c r="B398" s="2" t="s">
        <v>868</v>
      </c>
      <c r="C398" t="s">
        <v>867</v>
      </c>
      <c r="D398" s="5" t="s">
        <v>28</v>
      </c>
      <c r="E398" s="7">
        <v>7.5237369999999997</v>
      </c>
    </row>
    <row r="399" spans="1:5" ht="30" x14ac:dyDescent="0.45">
      <c r="A399" t="s">
        <v>874</v>
      </c>
      <c r="B399" s="2" t="s">
        <v>876</v>
      </c>
      <c r="C399" t="s">
        <v>875</v>
      </c>
      <c r="D399" s="5" t="s">
        <v>28</v>
      </c>
      <c r="E399" s="7">
        <v>7.4175196000000003</v>
      </c>
    </row>
    <row r="400" spans="1:5" ht="30" x14ac:dyDescent="0.45">
      <c r="A400" t="s">
        <v>1973</v>
      </c>
      <c r="B400" s="2" t="s">
        <v>1975</v>
      </c>
      <c r="C400" t="s">
        <v>1974</v>
      </c>
      <c r="D400" s="5" t="s">
        <v>28</v>
      </c>
      <c r="E400" s="7">
        <v>7.1334996000000004</v>
      </c>
    </row>
    <row r="401" spans="1:5" ht="30" x14ac:dyDescent="0.45">
      <c r="A401" t="s">
        <v>1942</v>
      </c>
      <c r="B401" s="2" t="s">
        <v>1944</v>
      </c>
      <c r="C401" t="s">
        <v>1943</v>
      </c>
      <c r="D401" s="5" t="s">
        <v>28</v>
      </c>
      <c r="E401" s="7">
        <v>7.0665190000000004</v>
      </c>
    </row>
    <row r="402" spans="1:5" ht="30" x14ac:dyDescent="0.45">
      <c r="A402" t="s">
        <v>1489</v>
      </c>
      <c r="B402" s="2" t="s">
        <v>1491</v>
      </c>
      <c r="C402" t="s">
        <v>1490</v>
      </c>
      <c r="D402" s="5" t="s">
        <v>28</v>
      </c>
      <c r="E402" s="7">
        <v>6.9943457000000002</v>
      </c>
    </row>
    <row r="403" spans="1:5" ht="30" x14ac:dyDescent="0.45">
      <c r="A403" t="s">
        <v>1615</v>
      </c>
      <c r="B403" s="2" t="s">
        <v>1617</v>
      </c>
      <c r="C403" t="s">
        <v>1616</v>
      </c>
      <c r="D403" s="5" t="s">
        <v>28</v>
      </c>
      <c r="E403" s="7">
        <v>6.8626519999999998</v>
      </c>
    </row>
    <row r="404" spans="1:5" x14ac:dyDescent="0.45">
      <c r="A404" t="s">
        <v>1709</v>
      </c>
      <c r="B404" s="2" t="s">
        <v>1711</v>
      </c>
      <c r="C404" t="s">
        <v>1710</v>
      </c>
      <c r="D404" s="5" t="s">
        <v>28</v>
      </c>
      <c r="E404" s="7">
        <v>6.6975426999999996</v>
      </c>
    </row>
    <row r="405" spans="1:5" ht="30" x14ac:dyDescent="0.45">
      <c r="A405" t="s">
        <v>1421</v>
      </c>
      <c r="B405" s="2" t="s">
        <v>1423</v>
      </c>
      <c r="C405" t="s">
        <v>1422</v>
      </c>
      <c r="D405" s="5" t="s">
        <v>28</v>
      </c>
      <c r="E405" s="7">
        <v>6.6589612999999996</v>
      </c>
    </row>
    <row r="406" spans="1:5" ht="30" x14ac:dyDescent="0.45">
      <c r="A406" t="s">
        <v>2227</v>
      </c>
      <c r="B406" s="2" t="s">
        <v>2229</v>
      </c>
      <c r="C406" t="s">
        <v>2228</v>
      </c>
      <c r="D406" s="5" t="s">
        <v>28</v>
      </c>
      <c r="E406" s="7">
        <v>6.6363854</v>
      </c>
    </row>
    <row r="407" spans="1:5" x14ac:dyDescent="0.45">
      <c r="A407" t="s">
        <v>1412</v>
      </c>
      <c r="B407" s="2" t="s">
        <v>1414</v>
      </c>
      <c r="C407" t="s">
        <v>1413</v>
      </c>
      <c r="D407" s="5" t="s">
        <v>28</v>
      </c>
      <c r="E407" s="7">
        <v>6.4707866000000003</v>
      </c>
    </row>
    <row r="408" spans="1:5" ht="30" x14ac:dyDescent="0.45">
      <c r="A408" t="s">
        <v>1763</v>
      </c>
      <c r="B408" s="2" t="s">
        <v>1765</v>
      </c>
      <c r="C408" t="s">
        <v>1764</v>
      </c>
      <c r="D408" s="5" t="s">
        <v>28</v>
      </c>
      <c r="E408" s="7">
        <v>6.4500894999999998</v>
      </c>
    </row>
    <row r="409" spans="1:5" x14ac:dyDescent="0.45">
      <c r="A409" t="s">
        <v>1655</v>
      </c>
      <c r="B409" s="2" t="s">
        <v>1106</v>
      </c>
      <c r="C409" t="s">
        <v>1105</v>
      </c>
      <c r="D409" s="5" t="s">
        <v>28</v>
      </c>
      <c r="E409" s="7">
        <v>6.3956293999999998</v>
      </c>
    </row>
    <row r="410" spans="1:5" x14ac:dyDescent="0.45">
      <c r="A410" t="s">
        <v>152</v>
      </c>
      <c r="B410" s="2" t="s">
        <v>154</v>
      </c>
      <c r="C410" t="s">
        <v>153</v>
      </c>
      <c r="D410" s="5" t="s">
        <v>28</v>
      </c>
      <c r="E410" s="7">
        <v>6.2019276999999997</v>
      </c>
    </row>
    <row r="411" spans="1:5" x14ac:dyDescent="0.45">
      <c r="A411" t="s">
        <v>1266</v>
      </c>
      <c r="B411" s="2" t="s">
        <v>1268</v>
      </c>
      <c r="C411" t="s">
        <v>1267</v>
      </c>
      <c r="D411" s="5" t="s">
        <v>28</v>
      </c>
      <c r="E411" s="7">
        <v>6.2007820000000002</v>
      </c>
    </row>
    <row r="412" spans="1:5" x14ac:dyDescent="0.45">
      <c r="A412" t="s">
        <v>858</v>
      </c>
      <c r="B412" s="2" t="s">
        <v>860</v>
      </c>
      <c r="C412" t="s">
        <v>859</v>
      </c>
      <c r="D412" s="5" t="s">
        <v>28</v>
      </c>
      <c r="E412" s="7">
        <v>6.1237855000000003</v>
      </c>
    </row>
    <row r="413" spans="1:5" ht="30" x14ac:dyDescent="0.45">
      <c r="A413" t="s">
        <v>512</v>
      </c>
      <c r="B413" s="2" t="s">
        <v>514</v>
      </c>
      <c r="C413" t="s">
        <v>513</v>
      </c>
      <c r="D413" s="5" t="s">
        <v>28</v>
      </c>
      <c r="E413" s="7">
        <v>6.1150823000000001</v>
      </c>
    </row>
    <row r="414" spans="1:5" x14ac:dyDescent="0.45">
      <c r="A414" t="s">
        <v>1946</v>
      </c>
      <c r="B414" s="2" t="s">
        <v>1948</v>
      </c>
      <c r="C414" t="s">
        <v>1947</v>
      </c>
      <c r="D414" s="5" t="s">
        <v>28</v>
      </c>
      <c r="E414" s="7">
        <v>6.0898643000000003</v>
      </c>
    </row>
    <row r="415" spans="1:5" x14ac:dyDescent="0.45">
      <c r="A415" t="s">
        <v>1331</v>
      </c>
      <c r="B415" s="2" t="s">
        <v>1333</v>
      </c>
      <c r="C415" t="s">
        <v>1332</v>
      </c>
      <c r="D415" s="5" t="s">
        <v>28</v>
      </c>
      <c r="E415" s="7">
        <v>6.0701422999999997</v>
      </c>
    </row>
    <row r="416" spans="1:5" ht="30" x14ac:dyDescent="0.45">
      <c r="A416" t="s">
        <v>2095</v>
      </c>
      <c r="B416" s="2" t="s">
        <v>2097</v>
      </c>
      <c r="C416" t="s">
        <v>2096</v>
      </c>
      <c r="D416" s="5" t="s">
        <v>28</v>
      </c>
      <c r="E416" s="7">
        <v>6.0637435999999996</v>
      </c>
    </row>
    <row r="417" spans="1:5" ht="30" x14ac:dyDescent="0.45">
      <c r="A417" t="s">
        <v>1511</v>
      </c>
      <c r="B417" s="2" t="s">
        <v>1513</v>
      </c>
      <c r="C417" t="s">
        <v>1512</v>
      </c>
      <c r="D417" s="5" t="s">
        <v>28</v>
      </c>
      <c r="E417" s="7">
        <v>6.0544770000000003</v>
      </c>
    </row>
    <row r="418" spans="1:5" x14ac:dyDescent="0.45">
      <c r="A418" t="s">
        <v>1015</v>
      </c>
      <c r="B418" s="2" t="s">
        <v>1017</v>
      </c>
      <c r="C418" t="s">
        <v>1016</v>
      </c>
      <c r="D418" s="5" t="s">
        <v>28</v>
      </c>
      <c r="E418" s="7">
        <v>5.9955964000000002</v>
      </c>
    </row>
    <row r="419" spans="1:5" x14ac:dyDescent="0.45">
      <c r="A419" t="s">
        <v>1172</v>
      </c>
      <c r="B419" s="2" t="s">
        <v>1174</v>
      </c>
      <c r="C419" t="s">
        <v>1173</v>
      </c>
      <c r="D419" s="5" t="s">
        <v>28</v>
      </c>
      <c r="E419" s="7">
        <v>5.9481010000000003</v>
      </c>
    </row>
    <row r="420" spans="1:5" ht="30" x14ac:dyDescent="0.45">
      <c r="A420" t="s">
        <v>721</v>
      </c>
      <c r="B420" s="2" t="s">
        <v>723</v>
      </c>
      <c r="C420" t="s">
        <v>722</v>
      </c>
      <c r="D420" s="5" t="s">
        <v>28</v>
      </c>
      <c r="E420" s="7">
        <v>5.8691269999999998</v>
      </c>
    </row>
    <row r="421" spans="1:5" ht="30" x14ac:dyDescent="0.45">
      <c r="A421" t="s">
        <v>1839</v>
      </c>
      <c r="B421" s="2" t="s">
        <v>1368</v>
      </c>
      <c r="C421" t="s">
        <v>1367</v>
      </c>
      <c r="D421" s="5" t="s">
        <v>28</v>
      </c>
      <c r="E421" s="7">
        <v>5.8072460000000001</v>
      </c>
    </row>
    <row r="422" spans="1:5" x14ac:dyDescent="0.45">
      <c r="A422" t="s">
        <v>1815</v>
      </c>
      <c r="B422" s="2" t="s">
        <v>1817</v>
      </c>
      <c r="C422" t="s">
        <v>1816</v>
      </c>
      <c r="D422" s="5" t="s">
        <v>28</v>
      </c>
      <c r="E422" s="7">
        <v>5.6495410000000001</v>
      </c>
    </row>
    <row r="423" spans="1:5" ht="30" x14ac:dyDescent="0.45">
      <c r="A423" t="s">
        <v>1035</v>
      </c>
      <c r="B423" s="2" t="s">
        <v>1037</v>
      </c>
      <c r="C423" t="s">
        <v>1036</v>
      </c>
      <c r="D423" s="5" t="s">
        <v>28</v>
      </c>
      <c r="E423" s="7">
        <v>5.6198959999999998</v>
      </c>
    </row>
    <row r="424" spans="1:5" ht="30" x14ac:dyDescent="0.45">
      <c r="A424" t="s">
        <v>1731</v>
      </c>
      <c r="B424" s="2" t="s">
        <v>1733</v>
      </c>
      <c r="C424" t="s">
        <v>1732</v>
      </c>
      <c r="D424" s="5" t="s">
        <v>28</v>
      </c>
      <c r="E424" s="7">
        <v>5.6046480000000001</v>
      </c>
    </row>
    <row r="425" spans="1:5" ht="30" x14ac:dyDescent="0.45">
      <c r="A425" t="s">
        <v>692</v>
      </c>
      <c r="B425" s="2" t="s">
        <v>694</v>
      </c>
      <c r="C425" t="s">
        <v>693</v>
      </c>
      <c r="D425" s="5" t="s">
        <v>28</v>
      </c>
      <c r="E425" s="7">
        <v>5.5614809999999997</v>
      </c>
    </row>
    <row r="426" spans="1:5" ht="30" x14ac:dyDescent="0.45">
      <c r="A426" t="s">
        <v>1643</v>
      </c>
      <c r="B426" s="2" t="s">
        <v>1645</v>
      </c>
      <c r="C426" t="s">
        <v>1644</v>
      </c>
      <c r="D426" s="5" t="s">
        <v>28</v>
      </c>
      <c r="E426" s="7">
        <v>5.4759789999999997</v>
      </c>
    </row>
    <row r="427" spans="1:5" ht="30" x14ac:dyDescent="0.45">
      <c r="A427" t="s">
        <v>471</v>
      </c>
      <c r="B427" s="2" t="s">
        <v>473</v>
      </c>
      <c r="C427" t="s">
        <v>472</v>
      </c>
      <c r="D427" s="5" t="s">
        <v>28</v>
      </c>
      <c r="E427" s="7">
        <v>5.4275136000000002</v>
      </c>
    </row>
    <row r="428" spans="1:5" ht="30" x14ac:dyDescent="0.45">
      <c r="A428" t="s">
        <v>614</v>
      </c>
      <c r="B428" s="2" t="s">
        <v>616</v>
      </c>
      <c r="C428" t="s">
        <v>615</v>
      </c>
      <c r="D428" s="5" t="s">
        <v>28</v>
      </c>
      <c r="E428" s="7">
        <v>5.3412952000000002</v>
      </c>
    </row>
    <row r="429" spans="1:5" ht="30" x14ac:dyDescent="0.45">
      <c r="A429" t="s">
        <v>1767</v>
      </c>
      <c r="B429" s="2" t="s">
        <v>1769</v>
      </c>
      <c r="C429" t="s">
        <v>1768</v>
      </c>
      <c r="D429" s="5" t="s">
        <v>28</v>
      </c>
      <c r="E429" s="7">
        <v>5.2335320000000003</v>
      </c>
    </row>
    <row r="430" spans="1:5" ht="30" x14ac:dyDescent="0.45">
      <c r="A430" t="s">
        <v>713</v>
      </c>
      <c r="B430" s="2" t="s">
        <v>715</v>
      </c>
      <c r="C430" t="s">
        <v>714</v>
      </c>
      <c r="D430" s="5" t="s">
        <v>28</v>
      </c>
      <c r="E430" s="7">
        <v>5.2219069999999999</v>
      </c>
    </row>
    <row r="431" spans="1:5" ht="30" x14ac:dyDescent="0.45">
      <c r="A431" t="s">
        <v>1425</v>
      </c>
      <c r="B431" s="2" t="s">
        <v>1427</v>
      </c>
      <c r="C431" t="s">
        <v>1426</v>
      </c>
      <c r="D431" s="5" t="s">
        <v>28</v>
      </c>
      <c r="E431" s="7">
        <v>5.1916327000000004</v>
      </c>
    </row>
    <row r="432" spans="1:5" x14ac:dyDescent="0.45">
      <c r="A432" t="s">
        <v>50</v>
      </c>
      <c r="B432" s="2" t="s">
        <v>52</v>
      </c>
      <c r="C432" t="s">
        <v>51</v>
      </c>
      <c r="D432" s="5" t="s">
        <v>28</v>
      </c>
      <c r="E432" s="7">
        <v>5.1640930000000003</v>
      </c>
    </row>
    <row r="433" spans="1:5" ht="30" x14ac:dyDescent="0.45">
      <c r="A433" t="s">
        <v>752</v>
      </c>
      <c r="B433" s="2" t="s">
        <v>754</v>
      </c>
      <c r="C433" t="s">
        <v>753</v>
      </c>
      <c r="D433" s="5" t="s">
        <v>28</v>
      </c>
      <c r="E433" s="7">
        <v>5.1427082999999998</v>
      </c>
    </row>
    <row r="434" spans="1:5" x14ac:dyDescent="0.45">
      <c r="A434" t="s">
        <v>371</v>
      </c>
      <c r="B434" s="2" t="s">
        <v>373</v>
      </c>
      <c r="C434" t="s">
        <v>372</v>
      </c>
      <c r="D434" s="5" t="s">
        <v>28</v>
      </c>
      <c r="E434" s="7">
        <v>5.1320600000000001</v>
      </c>
    </row>
    <row r="435" spans="1:5" ht="30" x14ac:dyDescent="0.45">
      <c r="A435" t="s">
        <v>826</v>
      </c>
      <c r="B435" s="2" t="s">
        <v>828</v>
      </c>
      <c r="C435" t="s">
        <v>827</v>
      </c>
      <c r="D435" s="5" t="s">
        <v>28</v>
      </c>
      <c r="E435" s="7">
        <v>5.0751619999999997</v>
      </c>
    </row>
    <row r="436" spans="1:5" ht="30" x14ac:dyDescent="0.45">
      <c r="A436" t="s">
        <v>1029</v>
      </c>
      <c r="B436" s="2" t="s">
        <v>775</v>
      </c>
      <c r="C436" t="s">
        <v>774</v>
      </c>
      <c r="D436" s="5" t="s">
        <v>28</v>
      </c>
      <c r="E436" s="7">
        <v>5.0239634999999998</v>
      </c>
    </row>
    <row r="437" spans="1:5" x14ac:dyDescent="0.45">
      <c r="A437" t="s">
        <v>1781</v>
      </c>
      <c r="B437" s="2" t="s">
        <v>1783</v>
      </c>
      <c r="C437" t="s">
        <v>1782</v>
      </c>
      <c r="D437" s="5" t="s">
        <v>28</v>
      </c>
      <c r="E437" s="7">
        <v>4.974488</v>
      </c>
    </row>
    <row r="438" spans="1:5" ht="30.6" customHeight="1" x14ac:dyDescent="0.45">
      <c r="A438" t="s">
        <v>1396</v>
      </c>
      <c r="B438" s="2" t="s">
        <v>1398</v>
      </c>
      <c r="C438" t="s">
        <v>1397</v>
      </c>
      <c r="D438" s="5" t="s">
        <v>28</v>
      </c>
      <c r="E438" s="7">
        <v>4.9193334999999996</v>
      </c>
    </row>
    <row r="439" spans="1:5" ht="30" x14ac:dyDescent="0.45">
      <c r="A439" t="s">
        <v>1139</v>
      </c>
      <c r="B439" s="2" t="s">
        <v>1141</v>
      </c>
      <c r="C439" t="s">
        <v>1140</v>
      </c>
      <c r="D439" s="5" t="s">
        <v>28</v>
      </c>
      <c r="E439" s="7">
        <v>4.9096637000000003</v>
      </c>
    </row>
    <row r="440" spans="1:5" ht="30" x14ac:dyDescent="0.45">
      <c r="A440" t="s">
        <v>1849</v>
      </c>
      <c r="B440" s="2" t="s">
        <v>1851</v>
      </c>
      <c r="C440" t="s">
        <v>1850</v>
      </c>
      <c r="D440" s="5" t="s">
        <v>28</v>
      </c>
      <c r="E440" s="7">
        <v>4.866619</v>
      </c>
    </row>
    <row r="441" spans="1:5" ht="45" x14ac:dyDescent="0.45">
      <c r="A441" t="s">
        <v>1429</v>
      </c>
      <c r="B441" s="2" t="s">
        <v>1431</v>
      </c>
      <c r="C441" t="s">
        <v>1430</v>
      </c>
      <c r="D441" s="5" t="s">
        <v>28</v>
      </c>
      <c r="E441" s="7">
        <v>4.8525986999999997</v>
      </c>
    </row>
    <row r="442" spans="1:5" x14ac:dyDescent="0.45">
      <c r="A442" t="s">
        <v>1046</v>
      </c>
      <c r="B442" s="2" t="s">
        <v>1048</v>
      </c>
      <c r="C442" t="s">
        <v>1047</v>
      </c>
      <c r="D442" s="5" t="s">
        <v>28</v>
      </c>
      <c r="E442" s="7">
        <v>4.8273745000000003</v>
      </c>
    </row>
    <row r="443" spans="1:5" x14ac:dyDescent="0.45">
      <c r="A443" t="s">
        <v>1168</v>
      </c>
      <c r="B443" s="2" t="s">
        <v>1170</v>
      </c>
      <c r="C443" t="s">
        <v>1169</v>
      </c>
      <c r="D443" s="5" t="s">
        <v>28</v>
      </c>
      <c r="E443" s="7">
        <v>4.8257490000000001</v>
      </c>
    </row>
    <row r="444" spans="1:5" x14ac:dyDescent="0.45">
      <c r="A444" t="s">
        <v>1789</v>
      </c>
      <c r="B444" s="2" t="s">
        <v>1791</v>
      </c>
      <c r="C444" t="s">
        <v>1790</v>
      </c>
      <c r="D444" s="5" t="s">
        <v>28</v>
      </c>
      <c r="E444" s="7">
        <v>4.8096204</v>
      </c>
    </row>
    <row r="445" spans="1:5" ht="30" x14ac:dyDescent="0.45">
      <c r="A445" t="s">
        <v>467</v>
      </c>
      <c r="B445" s="2" t="s">
        <v>469</v>
      </c>
      <c r="C445" t="s">
        <v>468</v>
      </c>
      <c r="D445" s="5" t="s">
        <v>28</v>
      </c>
      <c r="E445" s="7">
        <v>4.8053400000000002</v>
      </c>
    </row>
    <row r="446" spans="1:5" x14ac:dyDescent="0.45">
      <c r="A446" t="s">
        <v>744</v>
      </c>
      <c r="B446" s="2" t="s">
        <v>746</v>
      </c>
      <c r="C446" t="s">
        <v>745</v>
      </c>
      <c r="D446" s="5" t="s">
        <v>28</v>
      </c>
      <c r="E446" s="7">
        <v>4.7894534999999996</v>
      </c>
    </row>
    <row r="447" spans="1:5" ht="30" x14ac:dyDescent="0.45">
      <c r="A447" t="s">
        <v>1545</v>
      </c>
      <c r="B447" s="2" t="s">
        <v>1547</v>
      </c>
      <c r="C447" t="s">
        <v>1546</v>
      </c>
      <c r="D447" s="5" t="s">
        <v>28</v>
      </c>
      <c r="E447" s="7">
        <v>4.7881030000000004</v>
      </c>
    </row>
    <row r="448" spans="1:5" x14ac:dyDescent="0.45">
      <c r="A448" t="s">
        <v>222</v>
      </c>
      <c r="B448" s="2" t="s">
        <v>224</v>
      </c>
      <c r="C448" t="s">
        <v>223</v>
      </c>
      <c r="D448" s="5" t="s">
        <v>28</v>
      </c>
      <c r="E448" s="7">
        <v>4.7065773000000002</v>
      </c>
    </row>
    <row r="449" spans="1:5" ht="30" x14ac:dyDescent="0.45">
      <c r="A449" t="s">
        <v>1438</v>
      </c>
      <c r="B449" s="2" t="s">
        <v>1440</v>
      </c>
      <c r="C449" t="s">
        <v>1439</v>
      </c>
      <c r="D449" s="5" t="s">
        <v>28</v>
      </c>
      <c r="E449" s="7">
        <v>4.6857300000000004</v>
      </c>
    </row>
    <row r="450" spans="1:5" x14ac:dyDescent="0.45">
      <c r="A450" t="s">
        <v>791</v>
      </c>
      <c r="B450" s="2" t="s">
        <v>793</v>
      </c>
      <c r="C450" t="s">
        <v>792</v>
      </c>
      <c r="D450" s="5" t="s">
        <v>28</v>
      </c>
      <c r="E450" s="7">
        <v>4.6695123000000001</v>
      </c>
    </row>
    <row r="451" spans="1:5" ht="30" x14ac:dyDescent="0.45">
      <c r="A451" t="s">
        <v>1501</v>
      </c>
      <c r="B451" s="2" t="s">
        <v>754</v>
      </c>
      <c r="C451" t="s">
        <v>753</v>
      </c>
      <c r="D451" s="5" t="s">
        <v>28</v>
      </c>
      <c r="E451" s="7">
        <v>4.6674832999999998</v>
      </c>
    </row>
    <row r="452" spans="1:5" ht="30" x14ac:dyDescent="0.45">
      <c r="A452" t="s">
        <v>262</v>
      </c>
      <c r="B452" s="2" t="s">
        <v>264</v>
      </c>
      <c r="C452" t="s">
        <v>263</v>
      </c>
      <c r="D452" s="5" t="s">
        <v>28</v>
      </c>
      <c r="E452" s="7">
        <v>4.6348586000000003</v>
      </c>
    </row>
    <row r="453" spans="1:5" ht="30" x14ac:dyDescent="0.45">
      <c r="A453" t="s">
        <v>2312</v>
      </c>
      <c r="B453" s="2" t="s">
        <v>2314</v>
      </c>
      <c r="C453" t="s">
        <v>2313</v>
      </c>
      <c r="D453" s="5" t="s">
        <v>28</v>
      </c>
      <c r="E453" s="7">
        <v>4.5987489999999998</v>
      </c>
    </row>
    <row r="454" spans="1:5" x14ac:dyDescent="0.45">
      <c r="A454" t="s">
        <v>1471</v>
      </c>
      <c r="B454" s="2" t="s">
        <v>1473</v>
      </c>
      <c r="C454" t="s">
        <v>1472</v>
      </c>
      <c r="D454" s="5" t="s">
        <v>28</v>
      </c>
      <c r="E454" s="7">
        <v>4.5764189999999996</v>
      </c>
    </row>
    <row r="455" spans="1:5" ht="30" x14ac:dyDescent="0.45">
      <c r="A455" t="s">
        <v>550</v>
      </c>
      <c r="B455" s="2" t="s">
        <v>552</v>
      </c>
      <c r="C455" t="s">
        <v>551</v>
      </c>
      <c r="D455" s="5" t="s">
        <v>28</v>
      </c>
      <c r="E455" s="7">
        <v>4.5602369999999999</v>
      </c>
    </row>
    <row r="456" spans="1:5" ht="30" x14ac:dyDescent="0.45">
      <c r="A456" t="s">
        <v>1276</v>
      </c>
      <c r="B456" s="2" t="s">
        <v>1278</v>
      </c>
      <c r="C456" t="s">
        <v>1277</v>
      </c>
      <c r="D456" s="5" t="s">
        <v>28</v>
      </c>
      <c r="E456" s="7">
        <v>4.5348926000000001</v>
      </c>
    </row>
    <row r="457" spans="1:5" x14ac:dyDescent="0.45">
      <c r="A457" t="s">
        <v>186</v>
      </c>
      <c r="B457" s="2" t="s">
        <v>188</v>
      </c>
      <c r="C457" t="s">
        <v>187</v>
      </c>
      <c r="D457" s="5" t="s">
        <v>28</v>
      </c>
      <c r="E457" s="7">
        <v>4.5148644000000004</v>
      </c>
    </row>
    <row r="458" spans="1:5" x14ac:dyDescent="0.45">
      <c r="A458" t="s">
        <v>2215</v>
      </c>
      <c r="B458" s="2" t="s">
        <v>2217</v>
      </c>
      <c r="C458" t="s">
        <v>2216</v>
      </c>
      <c r="D458" s="5" t="s">
        <v>28</v>
      </c>
      <c r="E458" s="7">
        <v>4.5091320000000001</v>
      </c>
    </row>
    <row r="459" spans="1:5" ht="30" x14ac:dyDescent="0.45">
      <c r="A459" t="s">
        <v>1493</v>
      </c>
      <c r="B459" s="2" t="s">
        <v>1495</v>
      </c>
      <c r="C459" t="s">
        <v>1494</v>
      </c>
      <c r="D459" s="5" t="s">
        <v>28</v>
      </c>
      <c r="E459" s="7">
        <v>4.5043280000000001</v>
      </c>
    </row>
    <row r="460" spans="1:5" ht="30" x14ac:dyDescent="0.45">
      <c r="A460" t="s">
        <v>1218</v>
      </c>
      <c r="B460" s="2" t="s">
        <v>1220</v>
      </c>
      <c r="C460" t="s">
        <v>1219</v>
      </c>
      <c r="D460" s="5" t="s">
        <v>28</v>
      </c>
      <c r="E460" s="7">
        <v>4.5041327000000004</v>
      </c>
    </row>
    <row r="461" spans="1:5" x14ac:dyDescent="0.45">
      <c r="A461" t="s">
        <v>1845</v>
      </c>
      <c r="B461" s="2" t="s">
        <v>1847</v>
      </c>
      <c r="C461" t="s">
        <v>1846</v>
      </c>
      <c r="D461" s="5" t="s">
        <v>28</v>
      </c>
      <c r="E461" s="7">
        <v>4.4913470000000002</v>
      </c>
    </row>
    <row r="462" spans="1:5" x14ac:dyDescent="0.45">
      <c r="A462" t="s">
        <v>702</v>
      </c>
      <c r="B462" s="2" t="s">
        <v>704</v>
      </c>
      <c r="C462" t="s">
        <v>703</v>
      </c>
      <c r="D462" s="5" t="s">
        <v>28</v>
      </c>
      <c r="E462" s="7">
        <v>4.4743389999999996</v>
      </c>
    </row>
    <row r="463" spans="1:5" ht="30" x14ac:dyDescent="0.45">
      <c r="A463" t="s">
        <v>347</v>
      </c>
      <c r="B463" s="2" t="s">
        <v>349</v>
      </c>
      <c r="C463" t="s">
        <v>348</v>
      </c>
      <c r="D463" s="5" t="s">
        <v>28</v>
      </c>
      <c r="E463" s="7">
        <v>4.4560532999999998</v>
      </c>
    </row>
    <row r="464" spans="1:5" x14ac:dyDescent="0.45">
      <c r="A464" t="s">
        <v>1467</v>
      </c>
      <c r="B464" s="2" t="s">
        <v>1469</v>
      </c>
      <c r="C464" t="s">
        <v>1468</v>
      </c>
      <c r="D464" s="5" t="s">
        <v>28</v>
      </c>
      <c r="E464" s="7">
        <v>4.427092</v>
      </c>
    </row>
    <row r="465" spans="1:5" x14ac:dyDescent="0.45">
      <c r="A465" t="s">
        <v>960</v>
      </c>
      <c r="B465" s="2" t="s">
        <v>962</v>
      </c>
      <c r="C465" t="s">
        <v>961</v>
      </c>
      <c r="D465" s="5" t="s">
        <v>28</v>
      </c>
      <c r="E465" s="7">
        <v>4.4244842999999996</v>
      </c>
    </row>
    <row r="466" spans="1:5" x14ac:dyDescent="0.45">
      <c r="A466" t="s">
        <v>1214</v>
      </c>
      <c r="B466" s="2" t="s">
        <v>1216</v>
      </c>
      <c r="C466" t="s">
        <v>1215</v>
      </c>
      <c r="D466" s="5" t="s">
        <v>28</v>
      </c>
      <c r="E466" s="7">
        <v>4.4127726999999997</v>
      </c>
    </row>
    <row r="467" spans="1:5" x14ac:dyDescent="0.45">
      <c r="A467" t="s">
        <v>649</v>
      </c>
      <c r="B467" s="2" t="s">
        <v>651</v>
      </c>
      <c r="C467" t="s">
        <v>650</v>
      </c>
      <c r="D467" s="5" t="s">
        <v>28</v>
      </c>
      <c r="E467" s="7">
        <v>4.3762480000000004</v>
      </c>
    </row>
    <row r="468" spans="1:5" ht="30" x14ac:dyDescent="0.45">
      <c r="A468" t="s">
        <v>391</v>
      </c>
      <c r="B468" s="2" t="s">
        <v>80</v>
      </c>
      <c r="C468" t="s">
        <v>79</v>
      </c>
      <c r="D468" s="5" t="s">
        <v>28</v>
      </c>
      <c r="E468" s="7">
        <v>4.350695</v>
      </c>
    </row>
    <row r="469" spans="1:5" x14ac:dyDescent="0.45">
      <c r="A469" t="s">
        <v>379</v>
      </c>
      <c r="B469" s="2" t="s">
        <v>381</v>
      </c>
      <c r="C469" t="s">
        <v>380</v>
      </c>
      <c r="D469" s="5" t="s">
        <v>28</v>
      </c>
      <c r="E469" s="7">
        <v>4.3489665999999998</v>
      </c>
    </row>
    <row r="470" spans="1:5" ht="30" x14ac:dyDescent="0.45">
      <c r="A470" t="s">
        <v>1234</v>
      </c>
      <c r="B470" s="2" t="s">
        <v>1236</v>
      </c>
      <c r="C470" t="s">
        <v>1235</v>
      </c>
      <c r="D470" s="5" t="s">
        <v>28</v>
      </c>
      <c r="E470" s="7">
        <v>4.3385680000000004</v>
      </c>
    </row>
    <row r="471" spans="1:5" ht="30" x14ac:dyDescent="0.45">
      <c r="A471" t="s">
        <v>1507</v>
      </c>
      <c r="B471" s="2" t="s">
        <v>1509</v>
      </c>
      <c r="C471" t="s">
        <v>1508</v>
      </c>
      <c r="D471" s="5" t="s">
        <v>28</v>
      </c>
      <c r="E471" s="7">
        <v>4.3105273000000004</v>
      </c>
    </row>
    <row r="472" spans="1:5" x14ac:dyDescent="0.45">
      <c r="A472" t="s">
        <v>727</v>
      </c>
      <c r="B472" s="2" t="s">
        <v>729</v>
      </c>
      <c r="C472" t="s">
        <v>728</v>
      </c>
      <c r="D472" s="5" t="s">
        <v>28</v>
      </c>
      <c r="E472" s="7">
        <v>4.2218885000000004</v>
      </c>
    </row>
    <row r="473" spans="1:5" ht="30" x14ac:dyDescent="0.45">
      <c r="A473" t="s">
        <v>576</v>
      </c>
      <c r="B473" s="2" t="s">
        <v>578</v>
      </c>
      <c r="C473" t="s">
        <v>577</v>
      </c>
      <c r="D473" s="5" t="s">
        <v>28</v>
      </c>
      <c r="E473" s="7">
        <v>4.1964297000000004</v>
      </c>
    </row>
    <row r="474" spans="1:5" x14ac:dyDescent="0.45">
      <c r="A474" t="s">
        <v>914</v>
      </c>
      <c r="B474" s="2" t="s">
        <v>628</v>
      </c>
      <c r="C474" t="s">
        <v>627</v>
      </c>
      <c r="D474" s="5" t="s">
        <v>28</v>
      </c>
      <c r="E474" s="7">
        <v>4.1853109999999996</v>
      </c>
    </row>
    <row r="475" spans="1:5" ht="30" x14ac:dyDescent="0.45">
      <c r="A475" t="s">
        <v>1890</v>
      </c>
      <c r="B475" s="2" t="s">
        <v>1892</v>
      </c>
      <c r="C475" t="s">
        <v>1891</v>
      </c>
      <c r="D475" s="5" t="s">
        <v>28</v>
      </c>
      <c r="E475" s="7">
        <v>4.1794149999999997</v>
      </c>
    </row>
    <row r="476" spans="1:5" ht="30" x14ac:dyDescent="0.45">
      <c r="A476" t="s">
        <v>926</v>
      </c>
      <c r="B476" s="2" t="s">
        <v>928</v>
      </c>
      <c r="C476" t="s">
        <v>927</v>
      </c>
      <c r="D476" s="5" t="s">
        <v>28</v>
      </c>
      <c r="E476" s="7">
        <v>4.1753187</v>
      </c>
    </row>
    <row r="477" spans="1:5" x14ac:dyDescent="0.45">
      <c r="A477" t="s">
        <v>597</v>
      </c>
      <c r="B477" s="2" t="s">
        <v>599</v>
      </c>
      <c r="C477" t="s">
        <v>598</v>
      </c>
      <c r="D477" s="5" t="s">
        <v>28</v>
      </c>
      <c r="E477" s="7">
        <v>4.1749210000000003</v>
      </c>
    </row>
    <row r="478" spans="1:5" ht="30" x14ac:dyDescent="0.45">
      <c r="A478" t="s">
        <v>773</v>
      </c>
      <c r="B478" s="2" t="s">
        <v>775</v>
      </c>
      <c r="C478" t="s">
        <v>774</v>
      </c>
      <c r="D478" s="5" t="s">
        <v>28</v>
      </c>
      <c r="E478" s="7">
        <v>4.1549209999999999</v>
      </c>
    </row>
    <row r="479" spans="1:5" ht="30" x14ac:dyDescent="0.45">
      <c r="A479" t="s">
        <v>731</v>
      </c>
      <c r="B479" s="2" t="s">
        <v>733</v>
      </c>
      <c r="C479" t="s">
        <v>732</v>
      </c>
      <c r="D479" s="5" t="s">
        <v>28</v>
      </c>
      <c r="E479" s="7">
        <v>4.1177229999999998</v>
      </c>
    </row>
    <row r="480" spans="1:5" x14ac:dyDescent="0.45">
      <c r="A480" t="s">
        <v>1863</v>
      </c>
      <c r="B480" s="2" t="s">
        <v>1865</v>
      </c>
      <c r="C480" t="s">
        <v>1864</v>
      </c>
      <c r="D480" s="5" t="s">
        <v>28</v>
      </c>
      <c r="E480" s="7">
        <v>4.1066035999999997</v>
      </c>
    </row>
    <row r="481" spans="1:5" ht="30" x14ac:dyDescent="0.45">
      <c r="A481" t="s">
        <v>2055</v>
      </c>
      <c r="B481" s="2" t="s">
        <v>2057</v>
      </c>
      <c r="C481" t="s">
        <v>2056</v>
      </c>
      <c r="D481" s="5" t="s">
        <v>28</v>
      </c>
      <c r="E481" s="7">
        <v>4.0680174999999998</v>
      </c>
    </row>
    <row r="482" spans="1:5" x14ac:dyDescent="0.45">
      <c r="A482" t="s">
        <v>488</v>
      </c>
      <c r="B482" s="2" t="s">
        <v>490</v>
      </c>
      <c r="C482" t="s">
        <v>489</v>
      </c>
      <c r="D482" s="5" t="s">
        <v>28</v>
      </c>
      <c r="E482" s="7">
        <v>4.0521419999999999</v>
      </c>
    </row>
    <row r="483" spans="1:5" ht="30.6" customHeight="1" x14ac:dyDescent="0.45">
      <c r="A483" t="s">
        <v>2166</v>
      </c>
      <c r="B483" s="2" t="s">
        <v>2167</v>
      </c>
      <c r="D483" s="5" t="s">
        <v>28</v>
      </c>
      <c r="E483" s="7">
        <v>4.0344980000000001</v>
      </c>
    </row>
    <row r="484" spans="1:5" x14ac:dyDescent="0.45">
      <c r="A484" t="s">
        <v>1442</v>
      </c>
      <c r="B484" s="2" t="s">
        <v>1444</v>
      </c>
      <c r="C484" t="s">
        <v>1443</v>
      </c>
      <c r="D484" s="5" t="s">
        <v>28</v>
      </c>
      <c r="E484" s="7">
        <v>4.0224213999999998</v>
      </c>
    </row>
    <row r="485" spans="1:5" ht="30" x14ac:dyDescent="0.45">
      <c r="A485" t="s">
        <v>1362</v>
      </c>
      <c r="B485" s="2" t="s">
        <v>1364</v>
      </c>
      <c r="C485" t="s">
        <v>1363</v>
      </c>
      <c r="D485" s="5" t="s">
        <v>28</v>
      </c>
      <c r="E485" s="7">
        <v>3.986008</v>
      </c>
    </row>
    <row r="486" spans="1:5" ht="30" x14ac:dyDescent="0.45">
      <c r="A486" t="s">
        <v>441</v>
      </c>
      <c r="B486" s="2" t="s">
        <v>443</v>
      </c>
      <c r="C486" t="s">
        <v>442</v>
      </c>
      <c r="D486" s="5" t="s">
        <v>28</v>
      </c>
      <c r="E486" s="7">
        <v>3.9201689000000002</v>
      </c>
    </row>
    <row r="487" spans="1:5" x14ac:dyDescent="0.45">
      <c r="A487" t="s">
        <v>2173</v>
      </c>
      <c r="B487" s="2" t="s">
        <v>2175</v>
      </c>
      <c r="C487" t="s">
        <v>2174</v>
      </c>
      <c r="D487" s="5" t="s">
        <v>28</v>
      </c>
      <c r="E487" s="7">
        <v>3.9160001000000002</v>
      </c>
    </row>
    <row r="488" spans="1:5" x14ac:dyDescent="0.45">
      <c r="A488" t="s">
        <v>1417</v>
      </c>
      <c r="B488" s="2" t="s">
        <v>1419</v>
      </c>
      <c r="C488" t="s">
        <v>1418</v>
      </c>
      <c r="D488" s="5" t="s">
        <v>28</v>
      </c>
      <c r="E488" s="7">
        <v>3.9074426</v>
      </c>
    </row>
    <row r="489" spans="1:5" ht="30" x14ac:dyDescent="0.45">
      <c r="A489" t="s">
        <v>834</v>
      </c>
      <c r="B489" s="2" t="s">
        <v>836</v>
      </c>
      <c r="C489" t="s">
        <v>835</v>
      </c>
      <c r="D489" s="5" t="s">
        <v>28</v>
      </c>
      <c r="E489" s="7">
        <v>3.9032216000000002</v>
      </c>
    </row>
    <row r="490" spans="1:5" ht="30" x14ac:dyDescent="0.45">
      <c r="A490" t="s">
        <v>2263</v>
      </c>
      <c r="B490" s="2" t="s">
        <v>2265</v>
      </c>
      <c r="C490" t="s">
        <v>2264</v>
      </c>
      <c r="D490" s="5" t="s">
        <v>28</v>
      </c>
      <c r="E490" s="7">
        <v>3.8980440000000001</v>
      </c>
    </row>
    <row r="491" spans="1:5" ht="30" x14ac:dyDescent="0.45">
      <c r="A491" t="s">
        <v>566</v>
      </c>
      <c r="B491" s="2" t="s">
        <v>568</v>
      </c>
      <c r="C491" t="s">
        <v>567</v>
      </c>
      <c r="D491" s="5" t="s">
        <v>28</v>
      </c>
      <c r="E491" s="7">
        <v>3.8921003000000001</v>
      </c>
    </row>
    <row r="492" spans="1:5" ht="30" x14ac:dyDescent="0.45">
      <c r="A492" t="s">
        <v>1579</v>
      </c>
      <c r="B492" s="2" t="s">
        <v>410</v>
      </c>
      <c r="C492" t="s">
        <v>409</v>
      </c>
      <c r="D492" s="5" t="s">
        <v>28</v>
      </c>
      <c r="E492" s="7">
        <v>3.8893456</v>
      </c>
    </row>
    <row r="493" spans="1:5" ht="30" x14ac:dyDescent="0.45">
      <c r="A493" t="s">
        <v>1813</v>
      </c>
      <c r="B493" s="2" t="s">
        <v>1547</v>
      </c>
      <c r="C493" t="s">
        <v>1546</v>
      </c>
      <c r="D493" s="5" t="s">
        <v>28</v>
      </c>
      <c r="E493" s="7">
        <v>3.878196</v>
      </c>
    </row>
    <row r="494" spans="1:5" ht="30" x14ac:dyDescent="0.45">
      <c r="A494" t="s">
        <v>1388</v>
      </c>
      <c r="B494" s="2" t="s">
        <v>2333</v>
      </c>
      <c r="C494" t="s">
        <v>1389</v>
      </c>
      <c r="D494" s="5" t="s">
        <v>28</v>
      </c>
      <c r="E494" s="7">
        <v>3.8613369999999998</v>
      </c>
    </row>
    <row r="495" spans="1:5" ht="30" x14ac:dyDescent="0.45">
      <c r="A495" t="s">
        <v>2272</v>
      </c>
      <c r="B495" s="2" t="s">
        <v>2274</v>
      </c>
      <c r="C495" t="s">
        <v>2273</v>
      </c>
      <c r="D495" s="5" t="s">
        <v>28</v>
      </c>
      <c r="E495" s="7">
        <v>3.8497840000000001</v>
      </c>
    </row>
    <row r="496" spans="1:5" x14ac:dyDescent="0.45">
      <c r="A496" t="s">
        <v>1573</v>
      </c>
      <c r="B496" s="2"/>
      <c r="D496" s="5" t="s">
        <v>28</v>
      </c>
      <c r="E496" s="7">
        <v>3.8340990000000001</v>
      </c>
    </row>
    <row r="497" spans="1:5" x14ac:dyDescent="0.45">
      <c r="A497" t="s">
        <v>854</v>
      </c>
      <c r="B497" s="2" t="s">
        <v>856</v>
      </c>
      <c r="C497" t="s">
        <v>855</v>
      </c>
      <c r="D497" s="5" t="s">
        <v>28</v>
      </c>
      <c r="E497" s="7">
        <v>3.8229117000000001</v>
      </c>
    </row>
    <row r="498" spans="1:5" x14ac:dyDescent="0.45">
      <c r="A498" t="s">
        <v>1651</v>
      </c>
      <c r="B498" s="2" t="s">
        <v>1653</v>
      </c>
      <c r="C498" t="s">
        <v>1652</v>
      </c>
      <c r="D498" s="5" t="s">
        <v>28</v>
      </c>
      <c r="E498" s="7">
        <v>3.8185069999999999</v>
      </c>
    </row>
    <row r="499" spans="1:5" x14ac:dyDescent="0.45">
      <c r="A499" t="s">
        <v>584</v>
      </c>
      <c r="B499" s="2" t="s">
        <v>586</v>
      </c>
      <c r="C499" t="s">
        <v>585</v>
      </c>
      <c r="D499" s="5" t="s">
        <v>28</v>
      </c>
      <c r="E499" s="7">
        <v>3.800224</v>
      </c>
    </row>
    <row r="500" spans="1:5" x14ac:dyDescent="0.45">
      <c r="A500" t="s">
        <v>419</v>
      </c>
      <c r="B500" s="2" t="s">
        <v>421</v>
      </c>
      <c r="C500" t="s">
        <v>420</v>
      </c>
      <c r="D500" s="5" t="s">
        <v>28</v>
      </c>
      <c r="E500" s="7">
        <v>3.7911725000000001</v>
      </c>
    </row>
    <row r="501" spans="1:5" ht="30" x14ac:dyDescent="0.45">
      <c r="A501" t="s">
        <v>894</v>
      </c>
      <c r="B501" s="2" t="s">
        <v>896</v>
      </c>
      <c r="C501" t="s">
        <v>895</v>
      </c>
      <c r="D501" s="5" t="s">
        <v>28</v>
      </c>
      <c r="E501" s="7">
        <v>3.7883016999999999</v>
      </c>
    </row>
    <row r="502" spans="1:5" x14ac:dyDescent="0.45">
      <c r="A502" t="s">
        <v>1386</v>
      </c>
      <c r="B502" s="2" t="s">
        <v>729</v>
      </c>
      <c r="C502" t="s">
        <v>728</v>
      </c>
      <c r="D502" s="5" t="s">
        <v>28</v>
      </c>
      <c r="E502" s="7">
        <v>3.7832252999999998</v>
      </c>
    </row>
    <row r="503" spans="1:5" x14ac:dyDescent="0.45">
      <c r="A503" t="s">
        <v>2197</v>
      </c>
      <c r="B503" s="2" t="s">
        <v>2199</v>
      </c>
      <c r="C503" t="s">
        <v>2198</v>
      </c>
      <c r="D503" s="5" t="s">
        <v>28</v>
      </c>
      <c r="E503" s="7">
        <v>3.7800129999999998</v>
      </c>
    </row>
    <row r="504" spans="1:5" ht="30" x14ac:dyDescent="0.45">
      <c r="A504" t="s">
        <v>309</v>
      </c>
      <c r="B504" s="2" t="s">
        <v>311</v>
      </c>
      <c r="C504" t="s">
        <v>310</v>
      </c>
      <c r="D504" s="5" t="s">
        <v>28</v>
      </c>
      <c r="E504" s="7">
        <v>3.7496896</v>
      </c>
    </row>
    <row r="505" spans="1:5" ht="30" x14ac:dyDescent="0.45">
      <c r="A505" t="s">
        <v>682</v>
      </c>
      <c r="B505" s="2" t="s">
        <v>136</v>
      </c>
      <c r="C505" t="s">
        <v>135</v>
      </c>
      <c r="D505" s="5" t="s">
        <v>28</v>
      </c>
      <c r="E505" s="7">
        <v>3.7403404999999998</v>
      </c>
    </row>
    <row r="506" spans="1:5" ht="30" x14ac:dyDescent="0.45">
      <c r="A506" t="s">
        <v>706</v>
      </c>
      <c r="B506" s="2" t="s">
        <v>708</v>
      </c>
      <c r="C506" t="s">
        <v>707</v>
      </c>
      <c r="D506" s="5" t="s">
        <v>28</v>
      </c>
      <c r="E506" s="7">
        <v>3.7378217999999999</v>
      </c>
    </row>
    <row r="507" spans="1:5" ht="30.6" customHeight="1" x14ac:dyDescent="0.45">
      <c r="A507" t="s">
        <v>938</v>
      </c>
      <c r="B507" s="2" t="s">
        <v>940</v>
      </c>
      <c r="C507" t="s">
        <v>939</v>
      </c>
      <c r="D507" s="5" t="s">
        <v>28</v>
      </c>
      <c r="E507" s="7">
        <v>3.7286071999999999</v>
      </c>
    </row>
    <row r="508" spans="1:5" x14ac:dyDescent="0.45">
      <c r="A508" t="s">
        <v>2017</v>
      </c>
      <c r="B508" s="2" t="s">
        <v>2019</v>
      </c>
      <c r="C508" t="s">
        <v>2018</v>
      </c>
      <c r="D508" s="5" t="s">
        <v>28</v>
      </c>
      <c r="E508" s="7">
        <v>3.7033900000000002</v>
      </c>
    </row>
    <row r="509" spans="1:5" x14ac:dyDescent="0.45">
      <c r="A509" t="s">
        <v>54</v>
      </c>
      <c r="B509" s="2" t="s">
        <v>56</v>
      </c>
      <c r="C509" t="s">
        <v>55</v>
      </c>
      <c r="D509" s="5" t="s">
        <v>28</v>
      </c>
      <c r="E509" s="7">
        <v>3.6854146000000001</v>
      </c>
    </row>
    <row r="510" spans="1:5" x14ac:dyDescent="0.45">
      <c r="A510" t="s">
        <v>2162</v>
      </c>
      <c r="B510" s="2" t="s">
        <v>2164</v>
      </c>
      <c r="C510" t="s">
        <v>2163</v>
      </c>
      <c r="D510" s="5" t="s">
        <v>28</v>
      </c>
      <c r="E510" s="7">
        <v>3.684774</v>
      </c>
    </row>
    <row r="511" spans="1:5" ht="30" x14ac:dyDescent="0.45">
      <c r="A511" t="s">
        <v>1627</v>
      </c>
      <c r="B511" s="2" t="s">
        <v>1629</v>
      </c>
      <c r="C511" t="s">
        <v>1628</v>
      </c>
      <c r="D511" s="5" t="s">
        <v>28</v>
      </c>
      <c r="E511" s="7">
        <v>3.6236457999999998</v>
      </c>
    </row>
    <row r="512" spans="1:5" x14ac:dyDescent="0.45">
      <c r="A512" t="s">
        <v>1531</v>
      </c>
      <c r="B512" s="2" t="s">
        <v>824</v>
      </c>
      <c r="C512" t="s">
        <v>823</v>
      </c>
      <c r="D512" s="5" t="s">
        <v>28</v>
      </c>
      <c r="E512" s="7">
        <v>3.5917062999999998</v>
      </c>
    </row>
    <row r="513" spans="1:5" x14ac:dyDescent="0.45">
      <c r="A513" t="s">
        <v>1339</v>
      </c>
      <c r="B513" s="2" t="s">
        <v>1341</v>
      </c>
      <c r="C513" t="s">
        <v>1340</v>
      </c>
      <c r="D513" s="5" t="s">
        <v>28</v>
      </c>
      <c r="E513" s="7">
        <v>3.5828872</v>
      </c>
    </row>
    <row r="514" spans="1:5" ht="30" x14ac:dyDescent="0.45">
      <c r="A514" t="s">
        <v>1835</v>
      </c>
      <c r="B514" s="2" t="s">
        <v>1837</v>
      </c>
      <c r="C514" t="s">
        <v>1836</v>
      </c>
      <c r="D514" s="5" t="s">
        <v>28</v>
      </c>
      <c r="E514" s="7">
        <v>3.5716983999999998</v>
      </c>
    </row>
    <row r="515" spans="1:5" ht="30" x14ac:dyDescent="0.45">
      <c r="A515" t="s">
        <v>303</v>
      </c>
      <c r="B515" s="2" t="s">
        <v>165</v>
      </c>
      <c r="C515" t="s">
        <v>164</v>
      </c>
      <c r="D515" s="5" t="s">
        <v>28</v>
      </c>
      <c r="E515" s="7">
        <v>3.5713892</v>
      </c>
    </row>
    <row r="516" spans="1:5" x14ac:dyDescent="0.45">
      <c r="A516" t="s">
        <v>254</v>
      </c>
      <c r="B516" s="2" t="s">
        <v>256</v>
      </c>
      <c r="C516" t="s">
        <v>255</v>
      </c>
      <c r="D516" s="5" t="s">
        <v>28</v>
      </c>
      <c r="E516" s="7">
        <v>3.5694374999999998</v>
      </c>
    </row>
    <row r="517" spans="1:5" ht="30" x14ac:dyDescent="0.45">
      <c r="A517" t="s">
        <v>2239</v>
      </c>
      <c r="B517" s="2" t="s">
        <v>2241</v>
      </c>
      <c r="C517" t="s">
        <v>2240</v>
      </c>
      <c r="D517" s="5" t="s">
        <v>28</v>
      </c>
      <c r="E517" s="7">
        <v>3.5591740000000001</v>
      </c>
    </row>
    <row r="518" spans="1:5" x14ac:dyDescent="0.45">
      <c r="A518" t="s">
        <v>1003</v>
      </c>
      <c r="B518" s="2" t="s">
        <v>1005</v>
      </c>
      <c r="C518" t="s">
        <v>1004</v>
      </c>
      <c r="D518" s="5" t="s">
        <v>28</v>
      </c>
      <c r="E518" s="7">
        <v>3.5449579</v>
      </c>
    </row>
    <row r="519" spans="1:5" x14ac:dyDescent="0.45">
      <c r="A519" t="s">
        <v>1753</v>
      </c>
      <c r="B519" s="2" t="s">
        <v>1755</v>
      </c>
      <c r="C519" t="s">
        <v>1754</v>
      </c>
      <c r="D519" s="5" t="s">
        <v>28</v>
      </c>
      <c r="E519" s="7">
        <v>3.5290984999999999</v>
      </c>
    </row>
    <row r="520" spans="1:5" ht="30" x14ac:dyDescent="0.45">
      <c r="A520" t="s">
        <v>1196</v>
      </c>
      <c r="B520" s="2" t="s">
        <v>697</v>
      </c>
      <c r="C520" t="s">
        <v>696</v>
      </c>
      <c r="D520" s="5" t="s">
        <v>28</v>
      </c>
      <c r="E520" s="7">
        <v>3.5283894999999998</v>
      </c>
    </row>
    <row r="521" spans="1:5" x14ac:dyDescent="0.45">
      <c r="A521" t="s">
        <v>2251</v>
      </c>
      <c r="B521" s="2" t="s">
        <v>2253</v>
      </c>
      <c r="C521" t="s">
        <v>2252</v>
      </c>
      <c r="D521" s="5" t="s">
        <v>28</v>
      </c>
      <c r="E521" s="7">
        <v>3.5279136000000002</v>
      </c>
    </row>
    <row r="522" spans="1:5" x14ac:dyDescent="0.45">
      <c r="A522" t="s">
        <v>1987</v>
      </c>
      <c r="B522" s="2" t="s">
        <v>1989</v>
      </c>
      <c r="C522" t="s">
        <v>1988</v>
      </c>
      <c r="D522" s="5" t="s">
        <v>28</v>
      </c>
      <c r="E522" s="7">
        <v>3.5261266</v>
      </c>
    </row>
    <row r="523" spans="1:5" x14ac:dyDescent="0.45">
      <c r="A523" t="s">
        <v>2141</v>
      </c>
      <c r="B523" s="2" t="s">
        <v>2143</v>
      </c>
      <c r="C523" t="s">
        <v>2142</v>
      </c>
      <c r="D523" s="5" t="s">
        <v>28</v>
      </c>
      <c r="E523" s="7">
        <v>3.5096134999999999</v>
      </c>
    </row>
    <row r="524" spans="1:5" ht="30" x14ac:dyDescent="0.45">
      <c r="A524" t="s">
        <v>1856</v>
      </c>
      <c r="B524" s="2" t="s">
        <v>1857</v>
      </c>
      <c r="D524" s="5" t="s">
        <v>28</v>
      </c>
      <c r="E524" s="7">
        <v>3.5066997999999998</v>
      </c>
    </row>
    <row r="525" spans="1:5" ht="30" x14ac:dyDescent="0.45">
      <c r="A525" t="s">
        <v>100</v>
      </c>
      <c r="B525" s="2" t="s">
        <v>102</v>
      </c>
      <c r="C525" t="s">
        <v>101</v>
      </c>
      <c r="D525" s="5" t="s">
        <v>28</v>
      </c>
      <c r="E525" s="7">
        <v>3.4965381999999998</v>
      </c>
    </row>
    <row r="526" spans="1:5" x14ac:dyDescent="0.45">
      <c r="A526" t="s">
        <v>1635</v>
      </c>
      <c r="B526" s="2" t="s">
        <v>1637</v>
      </c>
      <c r="C526" t="s">
        <v>1636</v>
      </c>
      <c r="D526" s="5" t="s">
        <v>28</v>
      </c>
      <c r="E526" s="7">
        <v>3.4939990000000001</v>
      </c>
    </row>
    <row r="527" spans="1:5" ht="30" x14ac:dyDescent="0.45">
      <c r="A527" t="s">
        <v>2156</v>
      </c>
      <c r="B527" s="2" t="s">
        <v>2157</v>
      </c>
      <c r="C527" t="s">
        <v>875</v>
      </c>
      <c r="D527" s="5" t="s">
        <v>28</v>
      </c>
      <c r="E527" s="7">
        <v>3.4741165999999999</v>
      </c>
    </row>
    <row r="528" spans="1:5" ht="30" x14ac:dyDescent="0.45">
      <c r="A528" t="s">
        <v>2255</v>
      </c>
      <c r="B528" s="2" t="s">
        <v>836</v>
      </c>
      <c r="C528" t="s">
        <v>835</v>
      </c>
      <c r="D528" s="5" t="s">
        <v>28</v>
      </c>
      <c r="E528" s="7">
        <v>3.4679007999999998</v>
      </c>
    </row>
    <row r="529" spans="1:5" ht="30" x14ac:dyDescent="0.45">
      <c r="A529" t="s">
        <v>1463</v>
      </c>
      <c r="B529" s="2" t="s">
        <v>1465</v>
      </c>
      <c r="C529" t="s">
        <v>1464</v>
      </c>
      <c r="D529" s="5" t="s">
        <v>28</v>
      </c>
      <c r="E529" s="7">
        <v>3.4396659999999999</v>
      </c>
    </row>
    <row r="530" spans="1:5" ht="30" x14ac:dyDescent="0.45">
      <c r="A530" t="s">
        <v>144</v>
      </c>
      <c r="B530" s="2" t="s">
        <v>146</v>
      </c>
      <c r="C530" t="s">
        <v>145</v>
      </c>
      <c r="D530" s="5" t="s">
        <v>28</v>
      </c>
      <c r="E530" s="7">
        <v>3.4386930000000002</v>
      </c>
    </row>
    <row r="531" spans="1:5" x14ac:dyDescent="0.45">
      <c r="A531" t="s">
        <v>1064</v>
      </c>
      <c r="B531" s="2" t="s">
        <v>1066</v>
      </c>
      <c r="C531" t="s">
        <v>1065</v>
      </c>
      <c r="D531" s="5" t="s">
        <v>28</v>
      </c>
      <c r="E531" s="7">
        <v>3.4370205</v>
      </c>
    </row>
    <row r="532" spans="1:5" ht="30" x14ac:dyDescent="0.45">
      <c r="A532" t="s">
        <v>2025</v>
      </c>
      <c r="B532" s="2" t="s">
        <v>708</v>
      </c>
      <c r="C532" t="s">
        <v>707</v>
      </c>
      <c r="D532" s="5" t="s">
        <v>28</v>
      </c>
      <c r="E532" s="7">
        <v>3.4346538</v>
      </c>
    </row>
    <row r="533" spans="1:5" x14ac:dyDescent="0.45">
      <c r="A533" t="s">
        <v>2324</v>
      </c>
      <c r="B533" s="2" t="s">
        <v>2326</v>
      </c>
      <c r="C533" t="s">
        <v>2325</v>
      </c>
      <c r="D533" s="5" t="s">
        <v>28</v>
      </c>
      <c r="E533" s="7">
        <v>3.4326951999999999</v>
      </c>
    </row>
    <row r="534" spans="1:5" x14ac:dyDescent="0.45">
      <c r="A534" t="s">
        <v>1408</v>
      </c>
      <c r="B534" s="2" t="s">
        <v>1410</v>
      </c>
      <c r="C534" t="s">
        <v>1409</v>
      </c>
      <c r="D534" s="5" t="s">
        <v>28</v>
      </c>
      <c r="E534" s="7">
        <v>3.4119353000000001</v>
      </c>
    </row>
    <row r="535" spans="1:5" ht="30" x14ac:dyDescent="0.45">
      <c r="A535" t="s">
        <v>2231</v>
      </c>
      <c r="B535" s="2" t="s">
        <v>2233</v>
      </c>
      <c r="C535" t="s">
        <v>2232</v>
      </c>
      <c r="D535" s="5" t="s">
        <v>28</v>
      </c>
      <c r="E535" s="7">
        <v>3.4064074</v>
      </c>
    </row>
    <row r="536" spans="1:5" x14ac:dyDescent="0.45">
      <c r="A536" t="s">
        <v>1107</v>
      </c>
      <c r="B536" s="2" t="s">
        <v>1109</v>
      </c>
      <c r="C536" t="s">
        <v>1108</v>
      </c>
      <c r="D536" s="5" t="s">
        <v>28</v>
      </c>
      <c r="E536" s="7">
        <v>3.4048720000000001</v>
      </c>
    </row>
    <row r="537" spans="1:5" ht="30" x14ac:dyDescent="0.45">
      <c r="A537" t="s">
        <v>1938</v>
      </c>
      <c r="B537" s="2" t="s">
        <v>1940</v>
      </c>
      <c r="C537" t="s">
        <v>1939</v>
      </c>
      <c r="D537" s="5" t="s">
        <v>28</v>
      </c>
      <c r="E537" s="7">
        <v>3.3872304</v>
      </c>
    </row>
    <row r="538" spans="1:5" ht="30" x14ac:dyDescent="0.45">
      <c r="A538" t="s">
        <v>2267</v>
      </c>
      <c r="B538" s="2" t="s">
        <v>2268</v>
      </c>
      <c r="C538" t="s">
        <v>2071</v>
      </c>
      <c r="D538" s="5" t="s">
        <v>28</v>
      </c>
      <c r="E538" s="7">
        <v>3.3828309999999999</v>
      </c>
    </row>
    <row r="539" spans="1:5" ht="30.6" customHeight="1" x14ac:dyDescent="0.45">
      <c r="A539" t="s">
        <v>198</v>
      </c>
      <c r="B539" s="2" t="s">
        <v>200</v>
      </c>
      <c r="C539" t="s">
        <v>199</v>
      </c>
      <c r="D539" s="5" t="s">
        <v>28</v>
      </c>
      <c r="E539" s="7">
        <v>3.3787357999999998</v>
      </c>
    </row>
    <row r="540" spans="1:5" x14ac:dyDescent="0.45">
      <c r="A540" t="s">
        <v>1549</v>
      </c>
      <c r="B540" s="2" t="s">
        <v>1551</v>
      </c>
      <c r="C540" t="s">
        <v>1550</v>
      </c>
      <c r="D540" s="5" t="s">
        <v>28</v>
      </c>
      <c r="E540" s="7">
        <v>3.3781037</v>
      </c>
    </row>
    <row r="541" spans="1:5" x14ac:dyDescent="0.45">
      <c r="A541" t="s">
        <v>930</v>
      </c>
      <c r="B541" s="2" t="s">
        <v>932</v>
      </c>
      <c r="C541" t="s">
        <v>931</v>
      </c>
      <c r="D541" s="5" t="s">
        <v>28</v>
      </c>
      <c r="E541" s="7">
        <v>3.3767095</v>
      </c>
    </row>
    <row r="542" spans="1:5" ht="30" x14ac:dyDescent="0.45">
      <c r="A542" t="s">
        <v>1523</v>
      </c>
      <c r="B542" s="2" t="s">
        <v>1525</v>
      </c>
      <c r="C542" t="s">
        <v>1524</v>
      </c>
      <c r="D542" s="5" t="s">
        <v>28</v>
      </c>
      <c r="E542" s="7">
        <v>3.3690410000000002</v>
      </c>
    </row>
    <row r="543" spans="1:5" ht="30" x14ac:dyDescent="0.45">
      <c r="A543" t="s">
        <v>108</v>
      </c>
      <c r="B543" s="2" t="s">
        <v>110</v>
      </c>
      <c r="C543" t="s">
        <v>109</v>
      </c>
      <c r="D543" s="5" t="s">
        <v>28</v>
      </c>
      <c r="E543" s="7">
        <v>3.3623219</v>
      </c>
    </row>
    <row r="544" spans="1:5" x14ac:dyDescent="0.45">
      <c r="A544" t="s">
        <v>956</v>
      </c>
      <c r="B544" s="2" t="s">
        <v>958</v>
      </c>
      <c r="C544" t="s">
        <v>957</v>
      </c>
      <c r="D544" s="5" t="s">
        <v>28</v>
      </c>
      <c r="E544" s="7">
        <v>3.3605952000000001</v>
      </c>
    </row>
    <row r="545" spans="1:5" ht="30" x14ac:dyDescent="0.45">
      <c r="A545" t="s">
        <v>1296</v>
      </c>
      <c r="B545" s="2" t="s">
        <v>1297</v>
      </c>
      <c r="C545" t="s">
        <v>827</v>
      </c>
      <c r="D545" s="5" t="s">
        <v>28</v>
      </c>
      <c r="E545" s="7">
        <v>3.3520324000000001</v>
      </c>
    </row>
    <row r="546" spans="1:5" ht="30" x14ac:dyDescent="0.45">
      <c r="A546" t="s">
        <v>516</v>
      </c>
      <c r="B546" s="2" t="s">
        <v>518</v>
      </c>
      <c r="C546" t="s">
        <v>517</v>
      </c>
      <c r="D546" s="5" t="s">
        <v>28</v>
      </c>
      <c r="E546" s="7">
        <v>3.3496535000000001</v>
      </c>
    </row>
    <row r="547" spans="1:5" x14ac:dyDescent="0.45">
      <c r="A547" t="s">
        <v>602</v>
      </c>
      <c r="B547" s="2" t="s">
        <v>604</v>
      </c>
      <c r="C547" t="s">
        <v>603</v>
      </c>
      <c r="D547" s="5" t="s">
        <v>28</v>
      </c>
      <c r="E547" s="7">
        <v>3.3473217000000002</v>
      </c>
    </row>
    <row r="548" spans="1:5" ht="30" x14ac:dyDescent="0.45">
      <c r="A548" t="s">
        <v>1841</v>
      </c>
      <c r="B548" s="2" t="s">
        <v>1843</v>
      </c>
      <c r="C548" t="s">
        <v>1842</v>
      </c>
      <c r="D548" s="5" t="s">
        <v>28</v>
      </c>
      <c r="E548" s="7">
        <v>3.3362379999999998</v>
      </c>
    </row>
    <row r="549" spans="1:5" ht="30" x14ac:dyDescent="0.45">
      <c r="A549" t="s">
        <v>2280</v>
      </c>
      <c r="B549" s="2" t="s">
        <v>2282</v>
      </c>
      <c r="C549" t="s">
        <v>2281</v>
      </c>
      <c r="D549" s="5" t="s">
        <v>28</v>
      </c>
      <c r="E549" s="7">
        <v>3.3311098000000001</v>
      </c>
    </row>
    <row r="550" spans="1:5" ht="30" x14ac:dyDescent="0.45">
      <c r="A550" t="s">
        <v>1327</v>
      </c>
      <c r="B550" s="2" t="s">
        <v>1329</v>
      </c>
      <c r="C550" t="s">
        <v>1328</v>
      </c>
      <c r="D550" s="5" t="s">
        <v>28</v>
      </c>
      <c r="E550" s="7">
        <v>3.3277489999999998</v>
      </c>
    </row>
    <row r="551" spans="1:5" ht="30.6" customHeight="1" x14ac:dyDescent="0.45">
      <c r="A551" t="s">
        <v>1915</v>
      </c>
      <c r="B551" s="2" t="s">
        <v>1917</v>
      </c>
      <c r="C551" t="s">
        <v>1916</v>
      </c>
      <c r="D551" s="5" t="s">
        <v>28</v>
      </c>
      <c r="E551" s="7">
        <v>3.3184635999999998</v>
      </c>
    </row>
    <row r="552" spans="1:5" x14ac:dyDescent="0.45">
      <c r="A552" t="s">
        <v>1739</v>
      </c>
      <c r="B552" s="2" t="s">
        <v>1741</v>
      </c>
      <c r="C552" t="s">
        <v>1740</v>
      </c>
      <c r="D552" s="5" t="s">
        <v>28</v>
      </c>
      <c r="E552" s="7">
        <v>3.3154838</v>
      </c>
    </row>
    <row r="553" spans="1:5" ht="30" x14ac:dyDescent="0.45">
      <c r="A553" t="s">
        <v>2270</v>
      </c>
      <c r="B553" s="2" t="s">
        <v>1027</v>
      </c>
      <c r="C553" t="s">
        <v>1026</v>
      </c>
      <c r="D553" s="5" t="s">
        <v>28</v>
      </c>
      <c r="E553" s="7">
        <v>3.3104184000000001</v>
      </c>
    </row>
    <row r="554" spans="1:5" x14ac:dyDescent="0.45">
      <c r="A554" t="s">
        <v>437</v>
      </c>
      <c r="B554" s="2" t="s">
        <v>439</v>
      </c>
      <c r="C554" t="s">
        <v>438</v>
      </c>
      <c r="D554" s="5" t="s">
        <v>28</v>
      </c>
      <c r="E554" s="7">
        <v>3.2928689000000002</v>
      </c>
    </row>
    <row r="555" spans="1:5" x14ac:dyDescent="0.45">
      <c r="A555" t="s">
        <v>898</v>
      </c>
      <c r="B555" s="2" t="s">
        <v>900</v>
      </c>
      <c r="C555" t="s">
        <v>899</v>
      </c>
      <c r="D555" s="5" t="s">
        <v>28</v>
      </c>
      <c r="E555" s="7">
        <v>3.2926307000000001</v>
      </c>
    </row>
    <row r="556" spans="1:5" ht="30" x14ac:dyDescent="0.45">
      <c r="A556" t="s">
        <v>2284</v>
      </c>
      <c r="B556" s="2" t="s">
        <v>2286</v>
      </c>
      <c r="C556" t="s">
        <v>2285</v>
      </c>
      <c r="D556" s="5" t="s">
        <v>28</v>
      </c>
      <c r="E556" s="7">
        <v>3.2842072999999998</v>
      </c>
    </row>
    <row r="557" spans="1:5" x14ac:dyDescent="0.45">
      <c r="A557" t="s">
        <v>1593</v>
      </c>
      <c r="B557" s="2" t="s">
        <v>1594</v>
      </c>
      <c r="C557" t="s">
        <v>1433</v>
      </c>
      <c r="D557" s="5" t="s">
        <v>28</v>
      </c>
      <c r="E557" s="7">
        <v>3.2813861000000002</v>
      </c>
    </row>
    <row r="558" spans="1:5" ht="30" x14ac:dyDescent="0.45">
      <c r="A558" t="s">
        <v>2159</v>
      </c>
      <c r="B558" s="2" t="s">
        <v>2160</v>
      </c>
      <c r="C558" t="s">
        <v>735</v>
      </c>
      <c r="D558" s="5" t="s">
        <v>28</v>
      </c>
      <c r="E558" s="7">
        <v>3.2799863999999999</v>
      </c>
    </row>
    <row r="559" spans="1:5" ht="30" x14ac:dyDescent="0.45">
      <c r="A559" t="s">
        <v>1133</v>
      </c>
      <c r="B559" s="2" t="s">
        <v>726</v>
      </c>
      <c r="C559" t="s">
        <v>725</v>
      </c>
      <c r="D559" s="5" t="s">
        <v>28</v>
      </c>
      <c r="E559" s="7">
        <v>3.2761574000000002</v>
      </c>
    </row>
    <row r="560" spans="1:5" ht="30" x14ac:dyDescent="0.45">
      <c r="A560" t="s">
        <v>882</v>
      </c>
      <c r="B560" s="2" t="s">
        <v>884</v>
      </c>
      <c r="C560" t="s">
        <v>883</v>
      </c>
      <c r="D560" s="5" t="s">
        <v>28</v>
      </c>
      <c r="E560" s="7">
        <v>3.2736784999999999</v>
      </c>
    </row>
    <row r="561" spans="1:5" ht="30" x14ac:dyDescent="0.45">
      <c r="A561" t="s">
        <v>1575</v>
      </c>
      <c r="B561" s="2" t="s">
        <v>1577</v>
      </c>
      <c r="C561" t="s">
        <v>1576</v>
      </c>
      <c r="D561" s="5" t="s">
        <v>28</v>
      </c>
      <c r="E561" s="7">
        <v>3.2680030000000002</v>
      </c>
    </row>
    <row r="562" spans="1:5" ht="30" x14ac:dyDescent="0.45">
      <c r="A562" t="s">
        <v>1307</v>
      </c>
      <c r="B562" s="2" t="s">
        <v>1309</v>
      </c>
      <c r="C562" t="s">
        <v>1308</v>
      </c>
      <c r="D562" s="5" t="s">
        <v>28</v>
      </c>
      <c r="E562" s="7">
        <v>3.2556189999999998</v>
      </c>
    </row>
    <row r="563" spans="1:5" x14ac:dyDescent="0.45">
      <c r="A563" t="s">
        <v>822</v>
      </c>
      <c r="B563" s="2" t="s">
        <v>824</v>
      </c>
      <c r="C563" t="s">
        <v>823</v>
      </c>
      <c r="D563" s="5" t="s">
        <v>28</v>
      </c>
      <c r="E563" s="7">
        <v>3.2237944999999999</v>
      </c>
    </row>
    <row r="564" spans="1:5" ht="30" x14ac:dyDescent="0.45">
      <c r="A564" t="s">
        <v>1025</v>
      </c>
      <c r="B564" s="2" t="s">
        <v>1027</v>
      </c>
      <c r="C564" t="s">
        <v>1026</v>
      </c>
      <c r="D564" s="5" t="s">
        <v>28</v>
      </c>
      <c r="E564" s="7">
        <v>3.2227142</v>
      </c>
    </row>
    <row r="565" spans="1:5" ht="30" x14ac:dyDescent="0.45">
      <c r="A565" t="s">
        <v>850</v>
      </c>
      <c r="B565" s="2" t="s">
        <v>852</v>
      </c>
      <c r="C565" t="s">
        <v>851</v>
      </c>
      <c r="D565" s="5" t="s">
        <v>28</v>
      </c>
      <c r="E565" s="7">
        <v>3.2187119000000002</v>
      </c>
    </row>
    <row r="566" spans="1:5" x14ac:dyDescent="0.45">
      <c r="A566" t="s">
        <v>66</v>
      </c>
      <c r="B566" s="2" t="s">
        <v>68</v>
      </c>
      <c r="C566" t="s">
        <v>67</v>
      </c>
      <c r="D566" s="5" t="s">
        <v>28</v>
      </c>
      <c r="E566" s="7">
        <v>3.2149415000000001</v>
      </c>
    </row>
    <row r="567" spans="1:5" ht="30" x14ac:dyDescent="0.45">
      <c r="A567" t="s">
        <v>2211</v>
      </c>
      <c r="B567" s="2" t="s">
        <v>2213</v>
      </c>
      <c r="C567" t="s">
        <v>2212</v>
      </c>
      <c r="D567" s="5" t="s">
        <v>28</v>
      </c>
      <c r="E567" s="7">
        <v>3.2141009999999999</v>
      </c>
    </row>
    <row r="568" spans="1:5" x14ac:dyDescent="0.45">
      <c r="A568" t="s">
        <v>1210</v>
      </c>
      <c r="B568" s="2" t="s">
        <v>1212</v>
      </c>
      <c r="C568" t="s">
        <v>1211</v>
      </c>
      <c r="D568" s="5" t="s">
        <v>28</v>
      </c>
      <c r="E568" s="7">
        <v>3.197336</v>
      </c>
    </row>
    <row r="569" spans="1:5" ht="30" x14ac:dyDescent="0.45">
      <c r="A569" t="s">
        <v>1867</v>
      </c>
      <c r="B569" s="2" t="s">
        <v>1868</v>
      </c>
      <c r="C569" t="s">
        <v>1752</v>
      </c>
      <c r="D569" s="5" t="s">
        <v>28</v>
      </c>
      <c r="E569" s="7">
        <v>3.1838820000000001</v>
      </c>
    </row>
    <row r="570" spans="1:5" ht="30" x14ac:dyDescent="0.45">
      <c r="A570" t="s">
        <v>1083</v>
      </c>
      <c r="B570" s="2" t="s">
        <v>1085</v>
      </c>
      <c r="C570" t="s">
        <v>1084</v>
      </c>
      <c r="D570" s="5" t="s">
        <v>28</v>
      </c>
      <c r="E570" s="7">
        <v>3.1733718</v>
      </c>
    </row>
    <row r="571" spans="1:5" ht="30" x14ac:dyDescent="0.45">
      <c r="A571" t="s">
        <v>916</v>
      </c>
      <c r="B571" s="2" t="s">
        <v>918</v>
      </c>
      <c r="C571" t="s">
        <v>917</v>
      </c>
      <c r="D571" s="5" t="s">
        <v>28</v>
      </c>
      <c r="E571" s="7">
        <v>3.169108</v>
      </c>
    </row>
    <row r="572" spans="1:5" ht="30" x14ac:dyDescent="0.45">
      <c r="A572" t="s">
        <v>1661</v>
      </c>
      <c r="B572" s="2" t="s">
        <v>1663</v>
      </c>
      <c r="C572" t="s">
        <v>1662</v>
      </c>
      <c r="D572" s="5" t="s">
        <v>28</v>
      </c>
      <c r="E572" s="7">
        <v>3.1652597999999998</v>
      </c>
    </row>
    <row r="573" spans="1:5" ht="30" x14ac:dyDescent="0.45">
      <c r="A573" t="s">
        <v>331</v>
      </c>
      <c r="B573" s="2" t="s">
        <v>333</v>
      </c>
      <c r="C573" t="s">
        <v>332</v>
      </c>
      <c r="D573" s="5" t="s">
        <v>28</v>
      </c>
      <c r="E573" s="7">
        <v>3.1623760000000001</v>
      </c>
    </row>
    <row r="574" spans="1:5" x14ac:dyDescent="0.45">
      <c r="A574" t="s">
        <v>626</v>
      </c>
      <c r="B574" s="2" t="s">
        <v>628</v>
      </c>
      <c r="C574" t="s">
        <v>627</v>
      </c>
      <c r="D574" s="5" t="s">
        <v>28</v>
      </c>
      <c r="E574" s="7">
        <v>3.1613129999999998</v>
      </c>
    </row>
    <row r="575" spans="1:5" ht="30" x14ac:dyDescent="0.45">
      <c r="A575" t="s">
        <v>356</v>
      </c>
      <c r="B575" s="2" t="s">
        <v>357</v>
      </c>
      <c r="C575" t="s">
        <v>143</v>
      </c>
      <c r="D575" s="5" t="s">
        <v>28</v>
      </c>
      <c r="E575" s="7">
        <v>3.1524793999999998</v>
      </c>
    </row>
    <row r="576" spans="1:5" ht="30" x14ac:dyDescent="0.45">
      <c r="A576" t="s">
        <v>1111</v>
      </c>
      <c r="B576" s="2" t="s">
        <v>1113</v>
      </c>
      <c r="C576" t="s">
        <v>1112</v>
      </c>
      <c r="D576" s="5" t="s">
        <v>28</v>
      </c>
      <c r="E576" s="7">
        <v>3.1364546</v>
      </c>
    </row>
    <row r="577" spans="1:5" x14ac:dyDescent="0.45">
      <c r="A577" t="s">
        <v>1079</v>
      </c>
      <c r="B577" s="2" t="s">
        <v>1081</v>
      </c>
      <c r="C577" t="s">
        <v>1080</v>
      </c>
      <c r="D577" s="5" t="s">
        <v>28</v>
      </c>
      <c r="E577" s="7">
        <v>3.1312943</v>
      </c>
    </row>
    <row r="578" spans="1:5" ht="30" x14ac:dyDescent="0.45">
      <c r="A578" t="s">
        <v>39</v>
      </c>
      <c r="B578" s="2" t="s">
        <v>38</v>
      </c>
      <c r="C578" t="s">
        <v>37</v>
      </c>
      <c r="D578" s="5" t="s">
        <v>28</v>
      </c>
      <c r="E578" s="7">
        <v>3.1265556999999999</v>
      </c>
    </row>
    <row r="579" spans="1:5" ht="30" x14ac:dyDescent="0.45">
      <c r="A579" t="s">
        <v>2288</v>
      </c>
      <c r="B579" s="2" t="s">
        <v>2289</v>
      </c>
      <c r="C579" t="s">
        <v>1416</v>
      </c>
      <c r="D579" s="5" t="s">
        <v>28</v>
      </c>
      <c r="E579" s="7">
        <v>3.1220015999999999</v>
      </c>
    </row>
    <row r="580" spans="1:5" x14ac:dyDescent="0.45">
      <c r="A580" t="s">
        <v>1894</v>
      </c>
      <c r="B580" s="2" t="s">
        <v>1896</v>
      </c>
      <c r="C580" t="s">
        <v>1895</v>
      </c>
      <c r="D580" s="5" t="s">
        <v>28</v>
      </c>
      <c r="E580" s="7">
        <v>3.1173853999999999</v>
      </c>
    </row>
    <row r="581" spans="1:5" x14ac:dyDescent="0.45">
      <c r="A581" t="s">
        <v>2076</v>
      </c>
      <c r="B581" s="2" t="s">
        <v>2078</v>
      </c>
      <c r="C581" t="s">
        <v>2077</v>
      </c>
      <c r="D581" s="5" t="s">
        <v>28</v>
      </c>
      <c r="E581" s="7">
        <v>3.1137052000000001</v>
      </c>
    </row>
    <row r="582" spans="1:5" x14ac:dyDescent="0.45">
      <c r="A582" t="s">
        <v>2041</v>
      </c>
      <c r="B582" s="2" t="s">
        <v>2043</v>
      </c>
      <c r="C582" t="s">
        <v>2042</v>
      </c>
      <c r="D582" s="5" t="s">
        <v>28</v>
      </c>
      <c r="E582" s="7">
        <v>3.1114438</v>
      </c>
    </row>
    <row r="583" spans="1:5" x14ac:dyDescent="0.45">
      <c r="A583" t="s">
        <v>1999</v>
      </c>
      <c r="B583" s="2" t="s">
        <v>860</v>
      </c>
      <c r="C583" t="s">
        <v>859</v>
      </c>
      <c r="D583" s="5" t="s">
        <v>28</v>
      </c>
      <c r="E583" s="7">
        <v>3.1043048</v>
      </c>
    </row>
    <row r="584" spans="1:5" ht="30" x14ac:dyDescent="0.45">
      <c r="A584" t="s">
        <v>1143</v>
      </c>
      <c r="B584" s="2" t="s">
        <v>1144</v>
      </c>
      <c r="C584" t="s">
        <v>588</v>
      </c>
      <c r="D584" s="5" t="s">
        <v>28</v>
      </c>
      <c r="E584" s="7">
        <v>3.0930133</v>
      </c>
    </row>
    <row r="585" spans="1:5" ht="30" x14ac:dyDescent="0.45">
      <c r="A585" t="s">
        <v>78</v>
      </c>
      <c r="B585" s="2" t="s">
        <v>80</v>
      </c>
      <c r="C585" t="s">
        <v>79</v>
      </c>
      <c r="D585" s="5" t="s">
        <v>28</v>
      </c>
      <c r="E585" s="7">
        <v>3.0795604999999999</v>
      </c>
    </row>
    <row r="586" spans="1:5" ht="30" x14ac:dyDescent="0.45">
      <c r="A586" t="s">
        <v>643</v>
      </c>
      <c r="B586" s="2" t="s">
        <v>645</v>
      </c>
      <c r="C586" t="s">
        <v>644</v>
      </c>
      <c r="D586" s="5" t="s">
        <v>28</v>
      </c>
      <c r="E586" s="7">
        <v>3.0794914000000002</v>
      </c>
    </row>
    <row r="587" spans="1:5" ht="30" x14ac:dyDescent="0.45">
      <c r="A587" t="s">
        <v>653</v>
      </c>
      <c r="B587" s="2" t="s">
        <v>655</v>
      </c>
      <c r="C587" t="s">
        <v>654</v>
      </c>
      <c r="D587" s="5" t="s">
        <v>28</v>
      </c>
      <c r="E587" s="7">
        <v>3.0755327000000001</v>
      </c>
    </row>
    <row r="588" spans="1:5" x14ac:dyDescent="0.45">
      <c r="A588" t="s">
        <v>1960</v>
      </c>
      <c r="B588" s="2" t="s">
        <v>466</v>
      </c>
      <c r="C588" t="s">
        <v>465</v>
      </c>
      <c r="D588" s="5" t="s">
        <v>28</v>
      </c>
      <c r="E588" s="7">
        <v>3.0624069999999999</v>
      </c>
    </row>
    <row r="589" spans="1:5" ht="30" x14ac:dyDescent="0.45">
      <c r="A589" t="s">
        <v>445</v>
      </c>
      <c r="B589" s="2" t="s">
        <v>447</v>
      </c>
      <c r="C589" t="s">
        <v>446</v>
      </c>
      <c r="D589" s="5" t="s">
        <v>28</v>
      </c>
      <c r="E589" s="7">
        <v>3.062344</v>
      </c>
    </row>
    <row r="590" spans="1:5" ht="30" x14ac:dyDescent="0.45">
      <c r="A590" t="s">
        <v>1885</v>
      </c>
      <c r="B590" s="2" t="s">
        <v>1886</v>
      </c>
      <c r="C590" t="s">
        <v>1078</v>
      </c>
      <c r="D590" s="5" t="s">
        <v>28</v>
      </c>
      <c r="E590" s="7">
        <v>3.0576675</v>
      </c>
    </row>
    <row r="591" spans="1:5" x14ac:dyDescent="0.45">
      <c r="A591" t="s">
        <v>1250</v>
      </c>
      <c r="B591" s="2" t="s">
        <v>1252</v>
      </c>
      <c r="C591" t="s">
        <v>1251</v>
      </c>
      <c r="D591" s="5" t="s">
        <v>28</v>
      </c>
      <c r="E591" s="7">
        <v>3.0557055000000002</v>
      </c>
    </row>
    <row r="592" spans="1:5" ht="30" x14ac:dyDescent="0.45">
      <c r="A592" t="s">
        <v>593</v>
      </c>
      <c r="B592" s="2" t="s">
        <v>595</v>
      </c>
      <c r="C592" t="s">
        <v>594</v>
      </c>
      <c r="D592" s="5" t="s">
        <v>28</v>
      </c>
      <c r="E592" s="7">
        <v>3.0548774999999999</v>
      </c>
    </row>
    <row r="593" spans="1:5" x14ac:dyDescent="0.45">
      <c r="A593" t="s">
        <v>1605</v>
      </c>
      <c r="B593" s="2" t="s">
        <v>761</v>
      </c>
      <c r="C593" t="s">
        <v>760</v>
      </c>
      <c r="D593" s="5" t="s">
        <v>28</v>
      </c>
      <c r="E593" s="7">
        <v>3.045258</v>
      </c>
    </row>
    <row r="594" spans="1:5" ht="30" x14ac:dyDescent="0.45">
      <c r="A594" t="s">
        <v>785</v>
      </c>
      <c r="B594" s="2" t="s">
        <v>787</v>
      </c>
      <c r="C594" t="s">
        <v>786</v>
      </c>
      <c r="D594" s="5" t="s">
        <v>28</v>
      </c>
      <c r="E594" s="7">
        <v>3.0373611</v>
      </c>
    </row>
    <row r="595" spans="1:5" x14ac:dyDescent="0.45">
      <c r="A595" t="s">
        <v>524</v>
      </c>
      <c r="B595" s="2" t="s">
        <v>526</v>
      </c>
      <c r="C595" t="s">
        <v>525</v>
      </c>
      <c r="D595" s="5" t="s">
        <v>28</v>
      </c>
      <c r="E595" s="7">
        <v>3.0340520999999998</v>
      </c>
    </row>
    <row r="596" spans="1:5" ht="30" x14ac:dyDescent="0.45">
      <c r="A596" t="s">
        <v>1068</v>
      </c>
      <c r="B596" s="2" t="s">
        <v>1070</v>
      </c>
      <c r="C596" t="s">
        <v>1069</v>
      </c>
      <c r="D596" s="5" t="s">
        <v>28</v>
      </c>
      <c r="E596" s="7">
        <v>3.0302357999999998</v>
      </c>
    </row>
    <row r="597" spans="1:5" x14ac:dyDescent="0.45">
      <c r="A597" t="s">
        <v>1537</v>
      </c>
      <c r="B597" s="2"/>
      <c r="D597" s="5" t="s">
        <v>28</v>
      </c>
      <c r="E597" s="7">
        <v>3.0275050000000001</v>
      </c>
    </row>
    <row r="598" spans="1:5" ht="30" x14ac:dyDescent="0.45">
      <c r="A598" t="s">
        <v>2291</v>
      </c>
      <c r="B598" s="2" t="s">
        <v>2160</v>
      </c>
      <c r="C598" t="s">
        <v>735</v>
      </c>
      <c r="D598" s="5" t="s">
        <v>28</v>
      </c>
      <c r="E598" s="7">
        <v>3.0257391999999999</v>
      </c>
    </row>
    <row r="599" spans="1:5" ht="30" x14ac:dyDescent="0.45">
      <c r="A599" t="s">
        <v>777</v>
      </c>
      <c r="B599" s="2" t="s">
        <v>779</v>
      </c>
      <c r="C599" t="s">
        <v>778</v>
      </c>
      <c r="D599" s="5" t="s">
        <v>28</v>
      </c>
      <c r="E599" s="7">
        <v>3.0140283000000001</v>
      </c>
    </row>
    <row r="600" spans="1:5" ht="30" x14ac:dyDescent="0.45">
      <c r="A600" t="s">
        <v>2086</v>
      </c>
      <c r="B600" s="2" t="s">
        <v>2087</v>
      </c>
      <c r="C600" t="s">
        <v>1604</v>
      </c>
      <c r="D600" s="5" t="s">
        <v>28</v>
      </c>
      <c r="E600" s="7">
        <v>3.0101385000000001</v>
      </c>
    </row>
    <row r="601" spans="1:5" ht="30" x14ac:dyDescent="0.45">
      <c r="A601" t="s">
        <v>1565</v>
      </c>
      <c r="B601" s="2" t="s">
        <v>1567</v>
      </c>
      <c r="C601" t="s">
        <v>1566</v>
      </c>
      <c r="D601" s="5" t="s">
        <v>28</v>
      </c>
      <c r="E601" s="7">
        <v>3.0065917999999998</v>
      </c>
    </row>
    <row r="602" spans="1:5" ht="30" x14ac:dyDescent="0.45">
      <c r="A602" t="s">
        <v>972</v>
      </c>
      <c r="B602" s="2" t="s">
        <v>974</v>
      </c>
      <c r="C602" t="s">
        <v>973</v>
      </c>
      <c r="D602" s="5" t="s">
        <v>28</v>
      </c>
      <c r="E602" s="7">
        <v>3.0035604999999999</v>
      </c>
    </row>
    <row r="603" spans="1:5" ht="30" x14ac:dyDescent="0.45">
      <c r="A603" s="8" t="s">
        <v>1176</v>
      </c>
      <c r="B603" s="9" t="s">
        <v>1178</v>
      </c>
      <c r="C603" s="8" t="s">
        <v>1177</v>
      </c>
      <c r="D603" s="10" t="s">
        <v>28</v>
      </c>
      <c r="E603" s="11">
        <v>3.0033104000000002</v>
      </c>
    </row>
  </sheetData>
  <phoneticPr fontId="18"/>
  <printOptions gridLines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2"/>
  <sheetViews>
    <sheetView zoomScale="71" workbookViewId="0">
      <selection activeCell="E13" sqref="E1:E1048576"/>
    </sheetView>
  </sheetViews>
  <sheetFormatPr defaultRowHeight="18" x14ac:dyDescent="0.45"/>
  <cols>
    <col min="2" max="3" width="5.69921875" customWidth="1"/>
    <col min="4" max="4" width="10.59765625" customWidth="1"/>
    <col min="5" max="5" width="121.8984375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t="s">
        <v>3</v>
      </c>
    </row>
    <row r="5" spans="1:14" x14ac:dyDescent="0.45">
      <c r="A5" t="s">
        <v>4</v>
      </c>
    </row>
    <row r="6" spans="1:14" x14ac:dyDescent="0.45">
      <c r="A6" t="s">
        <v>5</v>
      </c>
    </row>
    <row r="7" spans="1:14" x14ac:dyDescent="0.45">
      <c r="A7" t="s">
        <v>6</v>
      </c>
    </row>
    <row r="8" spans="1:14" x14ac:dyDescent="0.45">
      <c r="A8" t="s">
        <v>7</v>
      </c>
    </row>
    <row r="9" spans="1:14" x14ac:dyDescent="0.45">
      <c r="A9" t="s">
        <v>8</v>
      </c>
    </row>
    <row r="10" spans="1:14" x14ac:dyDescent="0.45">
      <c r="A10" t="s">
        <v>9</v>
      </c>
    </row>
    <row r="11" spans="1:14" x14ac:dyDescent="0.45">
      <c r="A11" t="s">
        <v>10</v>
      </c>
    </row>
    <row r="12" spans="1:14" x14ac:dyDescent="0.45">
      <c r="A12" t="s">
        <v>11</v>
      </c>
    </row>
    <row r="13" spans="1:14" x14ac:dyDescent="0.45">
      <c r="A13" t="s">
        <v>12</v>
      </c>
      <c r="B13" t="s">
        <v>13</v>
      </c>
      <c r="C13" t="s">
        <v>14</v>
      </c>
      <c r="D13" t="s">
        <v>23</v>
      </c>
      <c r="E13" t="s">
        <v>24</v>
      </c>
      <c r="F13" t="s">
        <v>15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25</v>
      </c>
    </row>
    <row r="14" spans="1:14" x14ac:dyDescent="0.45">
      <c r="A14" t="s">
        <v>1647</v>
      </c>
      <c r="B14">
        <v>5585.8984</v>
      </c>
      <c r="C14">
        <v>12.447573999999999</v>
      </c>
      <c r="D14" t="s">
        <v>1648</v>
      </c>
      <c r="E14" t="s">
        <v>1649</v>
      </c>
      <c r="F14">
        <v>5585.8984</v>
      </c>
      <c r="G14" t="s">
        <v>26</v>
      </c>
      <c r="H14">
        <v>3.2365116999999999</v>
      </c>
      <c r="I14">
        <v>14775.425999999999</v>
      </c>
      <c r="J14">
        <v>0</v>
      </c>
      <c r="K14">
        <v>12.447573999999999</v>
      </c>
      <c r="L14" t="s">
        <v>27</v>
      </c>
      <c r="M14" t="s">
        <v>46</v>
      </c>
      <c r="N14" t="s">
        <v>1650</v>
      </c>
    </row>
    <row r="15" spans="1:14" x14ac:dyDescent="0.45">
      <c r="A15" t="s">
        <v>964</v>
      </c>
      <c r="B15">
        <v>4197.7524000000003</v>
      </c>
      <c r="C15">
        <v>12.035401</v>
      </c>
      <c r="D15" t="s">
        <v>965</v>
      </c>
      <c r="E15" t="s">
        <v>966</v>
      </c>
      <c r="F15">
        <v>4197.7524000000003</v>
      </c>
      <c r="G15" t="s">
        <v>26</v>
      </c>
      <c r="H15">
        <v>3.2298357000000002</v>
      </c>
      <c r="I15">
        <v>11080.692999999999</v>
      </c>
      <c r="J15">
        <v>0</v>
      </c>
      <c r="K15">
        <v>12.035401</v>
      </c>
      <c r="L15" t="s">
        <v>27</v>
      </c>
      <c r="M15" t="s">
        <v>46</v>
      </c>
      <c r="N15" t="s">
        <v>967</v>
      </c>
    </row>
    <row r="16" spans="1:14" x14ac:dyDescent="0.45">
      <c r="A16" t="s">
        <v>139</v>
      </c>
      <c r="B16">
        <v>162.25103999999999</v>
      </c>
      <c r="C16">
        <v>7.3420839999999998</v>
      </c>
      <c r="D16" t="s">
        <v>140</v>
      </c>
      <c r="E16" t="s">
        <v>141</v>
      </c>
      <c r="F16">
        <v>162.25103999999999</v>
      </c>
      <c r="G16" t="s">
        <v>26</v>
      </c>
      <c r="H16">
        <v>4.1065215999999998</v>
      </c>
      <c r="I16">
        <v>544.54205000000002</v>
      </c>
      <c r="J16">
        <v>0</v>
      </c>
      <c r="K16">
        <v>7.3420839999999998</v>
      </c>
      <c r="L16" t="s">
        <v>27</v>
      </c>
      <c r="M16" t="s">
        <v>46</v>
      </c>
      <c r="N16" t="s">
        <v>142</v>
      </c>
    </row>
    <row r="17" spans="1:14" x14ac:dyDescent="0.45">
      <c r="A17" t="s">
        <v>1095</v>
      </c>
      <c r="B17">
        <v>-132.96124</v>
      </c>
      <c r="C17">
        <v>-7.054862</v>
      </c>
      <c r="D17" t="s">
        <v>1096</v>
      </c>
      <c r="E17" t="s">
        <v>1097</v>
      </c>
      <c r="F17">
        <v>132.96124</v>
      </c>
      <c r="G17" t="s">
        <v>28</v>
      </c>
      <c r="H17">
        <v>534.30110000000002</v>
      </c>
      <c r="I17">
        <v>3.284208</v>
      </c>
      <c r="J17">
        <v>0</v>
      </c>
      <c r="K17">
        <v>-7.054862</v>
      </c>
      <c r="L17" t="s">
        <v>46</v>
      </c>
      <c r="M17" t="s">
        <v>27</v>
      </c>
      <c r="N17" t="s">
        <v>1098</v>
      </c>
    </row>
    <row r="18" spans="1:14" x14ac:dyDescent="0.45">
      <c r="A18" t="s">
        <v>1749</v>
      </c>
      <c r="B18">
        <v>107.22233</v>
      </c>
      <c r="C18">
        <v>6.7444614999999999</v>
      </c>
      <c r="D18" t="s">
        <v>1181</v>
      </c>
      <c r="E18" t="s">
        <v>1750</v>
      </c>
      <c r="F18">
        <v>107.22233</v>
      </c>
      <c r="G18" t="s">
        <v>26</v>
      </c>
      <c r="H18">
        <v>4.8222399999999999</v>
      </c>
      <c r="I18">
        <v>422.57495</v>
      </c>
      <c r="J18">
        <v>0</v>
      </c>
      <c r="K18">
        <v>6.7444614999999999</v>
      </c>
      <c r="L18" t="s">
        <v>27</v>
      </c>
      <c r="M18" t="s">
        <v>46</v>
      </c>
      <c r="N18" t="s">
        <v>1751</v>
      </c>
    </row>
    <row r="19" spans="1:14" x14ac:dyDescent="0.45">
      <c r="A19" t="s">
        <v>1258</v>
      </c>
      <c r="B19">
        <v>98.762190000000004</v>
      </c>
      <c r="C19">
        <v>6.6258869999999996</v>
      </c>
      <c r="D19" t="s">
        <v>1259</v>
      </c>
      <c r="E19" t="s">
        <v>1260</v>
      </c>
      <c r="F19">
        <v>98.762190000000004</v>
      </c>
      <c r="G19" t="s">
        <v>26</v>
      </c>
      <c r="H19">
        <v>9.2136119999999995</v>
      </c>
      <c r="I19">
        <v>743.68726000000004</v>
      </c>
      <c r="J19">
        <v>0</v>
      </c>
      <c r="K19">
        <v>6.6258869999999996</v>
      </c>
      <c r="L19" t="s">
        <v>27</v>
      </c>
      <c r="M19" t="s">
        <v>46</v>
      </c>
      <c r="N19" t="s">
        <v>1261</v>
      </c>
    </row>
    <row r="20" spans="1:14" x14ac:dyDescent="0.45">
      <c r="A20" t="s">
        <v>387</v>
      </c>
      <c r="B20">
        <v>88.884020000000007</v>
      </c>
      <c r="C20">
        <v>6.4738519999999999</v>
      </c>
      <c r="D20" t="s">
        <v>388</v>
      </c>
      <c r="E20" t="s">
        <v>389</v>
      </c>
      <c r="F20">
        <v>88.884020000000007</v>
      </c>
      <c r="G20" t="s">
        <v>26</v>
      </c>
      <c r="H20">
        <v>3.7258369999999998</v>
      </c>
      <c r="I20">
        <v>270.65582000000001</v>
      </c>
      <c r="J20">
        <v>0</v>
      </c>
      <c r="K20">
        <v>6.4738519999999999</v>
      </c>
      <c r="L20" t="s">
        <v>27</v>
      </c>
      <c r="M20" t="s">
        <v>46</v>
      </c>
      <c r="N20" t="s">
        <v>390</v>
      </c>
    </row>
    <row r="21" spans="1:14" x14ac:dyDescent="0.45">
      <c r="A21" t="s">
        <v>457</v>
      </c>
      <c r="B21">
        <v>80.51876</v>
      </c>
      <c r="C21">
        <v>6.3312530000000002</v>
      </c>
      <c r="D21" t="s">
        <v>458</v>
      </c>
      <c r="E21" t="s">
        <v>459</v>
      </c>
      <c r="F21">
        <v>80.51876</v>
      </c>
      <c r="G21" t="s">
        <v>26</v>
      </c>
      <c r="H21">
        <v>29.611885000000001</v>
      </c>
      <c r="I21">
        <v>1948.6456000000001</v>
      </c>
      <c r="J21">
        <v>0</v>
      </c>
      <c r="K21">
        <v>6.3312530000000002</v>
      </c>
      <c r="L21" t="s">
        <v>27</v>
      </c>
      <c r="M21" t="s">
        <v>27</v>
      </c>
      <c r="N21" t="s">
        <v>460</v>
      </c>
    </row>
    <row r="22" spans="1:14" x14ac:dyDescent="0.45">
      <c r="A22" t="s">
        <v>1965</v>
      </c>
      <c r="B22">
        <v>-75.024760000000001</v>
      </c>
      <c r="C22">
        <v>-6.2292949999999996</v>
      </c>
      <c r="D22" t="s">
        <v>1966</v>
      </c>
      <c r="E22" t="s">
        <v>1967</v>
      </c>
      <c r="F22">
        <v>75.024760000000001</v>
      </c>
      <c r="G22" t="s">
        <v>28</v>
      </c>
      <c r="H22">
        <v>1566.1210000000001</v>
      </c>
      <c r="I22">
        <v>17.060448000000001</v>
      </c>
      <c r="J22">
        <v>0</v>
      </c>
      <c r="K22">
        <v>-6.2292949999999996</v>
      </c>
      <c r="L22" t="s">
        <v>46</v>
      </c>
      <c r="M22" t="s">
        <v>27</v>
      </c>
      <c r="N22" t="s">
        <v>1968</v>
      </c>
    </row>
    <row r="23" spans="1:14" x14ac:dyDescent="0.45">
      <c r="A23" t="s">
        <v>1184</v>
      </c>
      <c r="B23">
        <v>65.633965000000003</v>
      </c>
      <c r="C23">
        <v>6.0363708000000003</v>
      </c>
      <c r="D23" t="s">
        <v>1185</v>
      </c>
      <c r="E23" t="s">
        <v>1186</v>
      </c>
      <c r="F23">
        <v>65.633965000000003</v>
      </c>
      <c r="G23" t="s">
        <v>26</v>
      </c>
      <c r="H23">
        <v>3.5043213</v>
      </c>
      <c r="I23">
        <v>187.97601</v>
      </c>
      <c r="J23">
        <v>0</v>
      </c>
      <c r="K23">
        <v>6.0363708000000003</v>
      </c>
      <c r="L23" t="s">
        <v>27</v>
      </c>
      <c r="M23" t="s">
        <v>46</v>
      </c>
      <c r="N23" t="s">
        <v>1187</v>
      </c>
    </row>
    <row r="24" spans="1:14" x14ac:dyDescent="0.45">
      <c r="A24" t="s">
        <v>2072</v>
      </c>
      <c r="B24">
        <v>62.224902999999998</v>
      </c>
      <c r="C24">
        <v>5.9594199999999997</v>
      </c>
      <c r="D24" t="s">
        <v>1992</v>
      </c>
      <c r="E24" t="s">
        <v>1993</v>
      </c>
      <c r="F24">
        <v>62.224902999999998</v>
      </c>
      <c r="G24" t="s">
        <v>26</v>
      </c>
      <c r="H24">
        <v>7.1232129999999998</v>
      </c>
      <c r="I24">
        <v>362.25125000000003</v>
      </c>
      <c r="J24">
        <v>0</v>
      </c>
      <c r="K24">
        <v>5.9594199999999997</v>
      </c>
      <c r="L24" t="s">
        <v>27</v>
      </c>
      <c r="M24" t="s">
        <v>46</v>
      </c>
      <c r="N24" t="s">
        <v>2073</v>
      </c>
    </row>
    <row r="25" spans="1:14" x14ac:dyDescent="0.45">
      <c r="A25" t="s">
        <v>343</v>
      </c>
      <c r="B25">
        <v>60.352767999999998</v>
      </c>
      <c r="C25">
        <v>5.9153479999999998</v>
      </c>
      <c r="D25" t="s">
        <v>344</v>
      </c>
      <c r="E25" t="s">
        <v>345</v>
      </c>
      <c r="F25">
        <v>60.352767999999998</v>
      </c>
      <c r="G25" t="s">
        <v>26</v>
      </c>
      <c r="H25">
        <v>4.3026460000000002</v>
      </c>
      <c r="I25">
        <v>212.22793999999999</v>
      </c>
      <c r="J25">
        <v>0</v>
      </c>
      <c r="K25">
        <v>5.9153479999999998</v>
      </c>
      <c r="L25" t="s">
        <v>27</v>
      </c>
      <c r="M25" t="s">
        <v>46</v>
      </c>
      <c r="N25" t="s">
        <v>346</v>
      </c>
    </row>
    <row r="26" spans="1:14" x14ac:dyDescent="0.45">
      <c r="A26" t="s">
        <v>1715</v>
      </c>
      <c r="B26">
        <v>-54.516910000000003</v>
      </c>
      <c r="C26">
        <v>-5.7686320000000002</v>
      </c>
      <c r="D26" t="s">
        <v>1716</v>
      </c>
      <c r="E26" t="s">
        <v>1717</v>
      </c>
      <c r="F26">
        <v>54.516910000000003</v>
      </c>
      <c r="G26" t="s">
        <v>28</v>
      </c>
      <c r="H26">
        <v>691.50580000000002</v>
      </c>
      <c r="I26">
        <v>10.366550999999999</v>
      </c>
      <c r="J26">
        <v>0</v>
      </c>
      <c r="K26">
        <v>-5.7686320000000002</v>
      </c>
      <c r="L26" t="s">
        <v>46</v>
      </c>
      <c r="M26" t="s">
        <v>27</v>
      </c>
      <c r="N26" t="s">
        <v>1718</v>
      </c>
    </row>
    <row r="27" spans="1:14" x14ac:dyDescent="0.45">
      <c r="A27" t="s">
        <v>1853</v>
      </c>
      <c r="B27">
        <v>54.447547999999998</v>
      </c>
      <c r="C27">
        <v>5.7667950000000001</v>
      </c>
      <c r="D27" t="s">
        <v>121</v>
      </c>
      <c r="E27" t="s">
        <v>1854</v>
      </c>
      <c r="F27">
        <v>54.447547999999998</v>
      </c>
      <c r="G27" t="s">
        <v>26</v>
      </c>
      <c r="H27">
        <v>7.5473420000000004</v>
      </c>
      <c r="I27">
        <v>335.84753000000001</v>
      </c>
      <c r="J27">
        <v>0</v>
      </c>
      <c r="K27">
        <v>5.7667950000000001</v>
      </c>
      <c r="L27" t="s">
        <v>27</v>
      </c>
      <c r="M27" t="s">
        <v>46</v>
      </c>
      <c r="N27" t="s">
        <v>1855</v>
      </c>
    </row>
    <row r="28" spans="1:14" x14ac:dyDescent="0.45">
      <c r="A28" t="s">
        <v>765</v>
      </c>
      <c r="B28">
        <v>-47.358024999999998</v>
      </c>
      <c r="C28">
        <v>-5.565537</v>
      </c>
      <c r="D28" t="s">
        <v>766</v>
      </c>
      <c r="E28" t="s">
        <v>767</v>
      </c>
      <c r="F28">
        <v>47.358024999999998</v>
      </c>
      <c r="G28" t="s">
        <v>28</v>
      </c>
      <c r="H28">
        <v>6675.7793000000001</v>
      </c>
      <c r="I28">
        <v>115.2068</v>
      </c>
      <c r="J28">
        <v>0</v>
      </c>
      <c r="K28">
        <v>-5.565537</v>
      </c>
      <c r="L28" t="s">
        <v>27</v>
      </c>
      <c r="M28" t="s">
        <v>27</v>
      </c>
      <c r="N28" t="s">
        <v>768</v>
      </c>
    </row>
    <row r="29" spans="1:14" x14ac:dyDescent="0.45">
      <c r="A29" t="s">
        <v>1115</v>
      </c>
      <c r="B29">
        <v>45.984054999999998</v>
      </c>
      <c r="C29">
        <v>5.5230617999999998</v>
      </c>
      <c r="D29" t="s">
        <v>1116</v>
      </c>
      <c r="E29" t="s">
        <v>1117</v>
      </c>
      <c r="F29">
        <v>45.984054999999998</v>
      </c>
      <c r="G29" t="s">
        <v>26</v>
      </c>
      <c r="H29">
        <v>3.2301790000000001</v>
      </c>
      <c r="I29">
        <v>121.39578</v>
      </c>
      <c r="J29">
        <v>0</v>
      </c>
      <c r="K29">
        <v>5.5230617999999998</v>
      </c>
      <c r="L29" t="s">
        <v>27</v>
      </c>
      <c r="M29" t="s">
        <v>46</v>
      </c>
      <c r="N29" t="s">
        <v>1118</v>
      </c>
    </row>
    <row r="30" spans="1:14" x14ac:dyDescent="0.45">
      <c r="A30" t="s">
        <v>1991</v>
      </c>
      <c r="B30">
        <v>44.593089999999997</v>
      </c>
      <c r="C30">
        <v>5.4787483000000003</v>
      </c>
      <c r="D30" t="s">
        <v>1992</v>
      </c>
      <c r="E30" t="s">
        <v>1993</v>
      </c>
      <c r="F30">
        <v>44.593089999999997</v>
      </c>
      <c r="G30" t="s">
        <v>26</v>
      </c>
      <c r="H30">
        <v>3.5709369999999998</v>
      </c>
      <c r="I30">
        <v>130.14260999999999</v>
      </c>
      <c r="J30">
        <v>0</v>
      </c>
      <c r="K30">
        <v>5.4787483000000003</v>
      </c>
      <c r="L30" t="s">
        <v>27</v>
      </c>
      <c r="M30" t="s">
        <v>46</v>
      </c>
      <c r="N30" t="s">
        <v>1994</v>
      </c>
    </row>
    <row r="31" spans="1:14" x14ac:dyDescent="0.45">
      <c r="A31" t="s">
        <v>1135</v>
      </c>
      <c r="B31">
        <v>42.497627000000001</v>
      </c>
      <c r="C31">
        <v>5.4093102999999996</v>
      </c>
      <c r="D31" t="s">
        <v>1136</v>
      </c>
      <c r="E31" t="s">
        <v>1137</v>
      </c>
      <c r="F31">
        <v>42.497627000000001</v>
      </c>
      <c r="G31" t="s">
        <v>26</v>
      </c>
      <c r="H31">
        <v>7.6643667000000004</v>
      </c>
      <c r="I31">
        <v>266.20159999999998</v>
      </c>
      <c r="J31">
        <v>0</v>
      </c>
      <c r="K31">
        <v>5.4093102999999996</v>
      </c>
      <c r="L31" t="s">
        <v>27</v>
      </c>
      <c r="M31" t="s">
        <v>46</v>
      </c>
      <c r="N31" t="s">
        <v>1138</v>
      </c>
    </row>
    <row r="32" spans="1:14" x14ac:dyDescent="0.45">
      <c r="A32" t="s">
        <v>1905</v>
      </c>
      <c r="B32">
        <v>-42.089046000000003</v>
      </c>
      <c r="C32">
        <v>-5.3953730000000002</v>
      </c>
      <c r="D32" t="s">
        <v>1906</v>
      </c>
      <c r="E32" t="s">
        <v>1907</v>
      </c>
      <c r="F32">
        <v>42.089046000000003</v>
      </c>
      <c r="G32" t="s">
        <v>28</v>
      </c>
      <c r="H32">
        <v>1494.5841</v>
      </c>
      <c r="I32">
        <v>29.021578000000002</v>
      </c>
      <c r="J32">
        <v>0</v>
      </c>
      <c r="K32">
        <v>-5.3953730000000002</v>
      </c>
      <c r="L32" t="s">
        <v>27</v>
      </c>
      <c r="M32" t="s">
        <v>27</v>
      </c>
      <c r="N32" t="s">
        <v>1908</v>
      </c>
    </row>
    <row r="33" spans="1:14" x14ac:dyDescent="0.45">
      <c r="A33" t="s">
        <v>1585</v>
      </c>
      <c r="B33">
        <v>41.585259999999998</v>
      </c>
      <c r="C33">
        <v>5.3780003000000001</v>
      </c>
      <c r="D33" t="s">
        <v>1586</v>
      </c>
      <c r="E33" t="s">
        <v>1587</v>
      </c>
      <c r="F33">
        <v>41.585259999999998</v>
      </c>
      <c r="G33" t="s">
        <v>26</v>
      </c>
      <c r="H33">
        <v>3.5065029999999999</v>
      </c>
      <c r="I33">
        <v>119.17449000000001</v>
      </c>
      <c r="J33">
        <v>0</v>
      </c>
      <c r="K33">
        <v>5.3780003000000001</v>
      </c>
      <c r="L33" t="s">
        <v>27</v>
      </c>
      <c r="M33" t="s">
        <v>46</v>
      </c>
      <c r="N33" t="s">
        <v>1588</v>
      </c>
    </row>
    <row r="34" spans="1:14" x14ac:dyDescent="0.45">
      <c r="A34" t="s">
        <v>2177</v>
      </c>
      <c r="B34">
        <v>38.025129999999997</v>
      </c>
      <c r="C34">
        <v>5.2488812999999999</v>
      </c>
      <c r="D34" t="s">
        <v>138</v>
      </c>
      <c r="E34" t="s">
        <v>2178</v>
      </c>
      <c r="F34">
        <v>38.025129999999997</v>
      </c>
      <c r="G34" t="s">
        <v>26</v>
      </c>
      <c r="H34">
        <v>14.080749000000001</v>
      </c>
      <c r="I34">
        <v>437.58875</v>
      </c>
      <c r="J34">
        <v>0</v>
      </c>
      <c r="K34">
        <v>5.2488812999999999</v>
      </c>
      <c r="L34" t="s">
        <v>27</v>
      </c>
      <c r="M34" t="s">
        <v>46</v>
      </c>
      <c r="N34" t="s">
        <v>2179</v>
      </c>
    </row>
    <row r="35" spans="1:14" x14ac:dyDescent="0.45">
      <c r="A35" t="s">
        <v>2031</v>
      </c>
      <c r="B35">
        <v>36.273037000000002</v>
      </c>
      <c r="C35">
        <v>5.1808256999999998</v>
      </c>
      <c r="D35" t="s">
        <v>2032</v>
      </c>
      <c r="E35" t="s">
        <v>2033</v>
      </c>
      <c r="F35">
        <v>36.273037000000002</v>
      </c>
      <c r="G35" t="s">
        <v>26</v>
      </c>
      <c r="H35">
        <v>3.6731522000000001</v>
      </c>
      <c r="I35">
        <v>108.89117400000001</v>
      </c>
      <c r="J35">
        <v>0</v>
      </c>
      <c r="K35">
        <v>5.1808256999999998</v>
      </c>
      <c r="L35" t="s">
        <v>27</v>
      </c>
      <c r="M35" t="s">
        <v>46</v>
      </c>
      <c r="N35" t="s">
        <v>2034</v>
      </c>
    </row>
    <row r="36" spans="1:14" x14ac:dyDescent="0.45">
      <c r="A36" t="s">
        <v>2074</v>
      </c>
      <c r="B36">
        <v>-35.488169999999997</v>
      </c>
      <c r="C36">
        <v>-5.1492661999999996</v>
      </c>
      <c r="D36" t="s">
        <v>1193</v>
      </c>
      <c r="E36" t="s">
        <v>1194</v>
      </c>
      <c r="F36">
        <v>35.488169999999997</v>
      </c>
      <c r="G36" t="s">
        <v>28</v>
      </c>
      <c r="H36">
        <v>157.75326999999999</v>
      </c>
      <c r="I36">
        <v>3.6329929999999999</v>
      </c>
      <c r="J36">
        <v>0</v>
      </c>
      <c r="K36">
        <v>-5.1492661999999996</v>
      </c>
      <c r="L36" t="s">
        <v>46</v>
      </c>
      <c r="M36" t="s">
        <v>27</v>
      </c>
      <c r="N36" t="s">
        <v>2075</v>
      </c>
    </row>
    <row r="37" spans="1:14" x14ac:dyDescent="0.45">
      <c r="A37" t="s">
        <v>287</v>
      </c>
      <c r="B37">
        <v>32.869892</v>
      </c>
      <c r="C37">
        <v>5.0386949999999997</v>
      </c>
      <c r="D37" t="s">
        <v>288</v>
      </c>
      <c r="E37" t="s">
        <v>289</v>
      </c>
      <c r="F37">
        <v>32.869892</v>
      </c>
      <c r="G37" t="s">
        <v>26</v>
      </c>
      <c r="H37">
        <v>4.2928585999999997</v>
      </c>
      <c r="I37">
        <v>115.32262</v>
      </c>
      <c r="J37">
        <v>0</v>
      </c>
      <c r="K37">
        <v>5.0386949999999997</v>
      </c>
      <c r="L37" t="s">
        <v>27</v>
      </c>
      <c r="M37" t="s">
        <v>46</v>
      </c>
      <c r="N37" t="s">
        <v>290</v>
      </c>
    </row>
    <row r="38" spans="1:14" x14ac:dyDescent="0.45">
      <c r="A38" t="s">
        <v>134</v>
      </c>
      <c r="B38">
        <v>-32.408279999999998</v>
      </c>
      <c r="C38">
        <v>-5.0182905</v>
      </c>
      <c r="D38" t="s">
        <v>135</v>
      </c>
      <c r="E38" t="s">
        <v>136</v>
      </c>
      <c r="F38">
        <v>32.408279999999998</v>
      </c>
      <c r="G38" t="s">
        <v>28</v>
      </c>
      <c r="H38">
        <v>417.50630000000001</v>
      </c>
      <c r="I38">
        <v>10.528751</v>
      </c>
      <c r="J38">
        <v>0</v>
      </c>
      <c r="K38">
        <v>-5.0182905</v>
      </c>
      <c r="L38" t="s">
        <v>46</v>
      </c>
      <c r="M38" t="s">
        <v>27</v>
      </c>
      <c r="N38" t="s">
        <v>137</v>
      </c>
    </row>
    <row r="39" spans="1:14" x14ac:dyDescent="0.45">
      <c r="A39" t="s">
        <v>1956</v>
      </c>
      <c r="B39">
        <v>-32.215553</v>
      </c>
      <c r="C39">
        <v>-5.0096854999999998</v>
      </c>
      <c r="D39" t="s">
        <v>1957</v>
      </c>
      <c r="E39" t="s">
        <v>1958</v>
      </c>
      <c r="F39">
        <v>32.215553</v>
      </c>
      <c r="G39" t="s">
        <v>28</v>
      </c>
      <c r="H39">
        <v>275.28827000000001</v>
      </c>
      <c r="I39">
        <v>6.9838003999999998</v>
      </c>
      <c r="J39">
        <v>0</v>
      </c>
      <c r="K39">
        <v>-5.0096854999999998</v>
      </c>
      <c r="L39" t="s">
        <v>46</v>
      </c>
      <c r="M39" t="s">
        <v>27</v>
      </c>
      <c r="N39" t="s">
        <v>1959</v>
      </c>
    </row>
    <row r="40" spans="1:14" x14ac:dyDescent="0.45">
      <c r="A40" t="s">
        <v>130</v>
      </c>
      <c r="B40">
        <v>-31.220955</v>
      </c>
      <c r="C40">
        <v>-4.9644427000000002</v>
      </c>
      <c r="D40" t="s">
        <v>131</v>
      </c>
      <c r="E40" t="s">
        <v>132</v>
      </c>
      <c r="F40">
        <v>31.220955</v>
      </c>
      <c r="G40" t="s">
        <v>28</v>
      </c>
      <c r="H40">
        <v>135.53145000000001</v>
      </c>
      <c r="I40">
        <v>3.5478360000000002</v>
      </c>
      <c r="J40">
        <v>0</v>
      </c>
      <c r="K40">
        <v>-4.9644427000000002</v>
      </c>
      <c r="L40" t="s">
        <v>46</v>
      </c>
      <c r="M40" t="s">
        <v>27</v>
      </c>
      <c r="N40" t="s">
        <v>133</v>
      </c>
    </row>
    <row r="41" spans="1:14" x14ac:dyDescent="0.45">
      <c r="A41" t="s">
        <v>1347</v>
      </c>
      <c r="B41">
        <v>-30.119886000000001</v>
      </c>
      <c r="C41">
        <v>-4.9126443999999996</v>
      </c>
      <c r="D41" t="s">
        <v>1348</v>
      </c>
      <c r="E41" t="s">
        <v>1349</v>
      </c>
      <c r="F41">
        <v>30.119886000000001</v>
      </c>
      <c r="G41" t="s">
        <v>28</v>
      </c>
      <c r="H41">
        <v>118.73900999999999</v>
      </c>
      <c r="I41">
        <v>3.2218840000000002</v>
      </c>
      <c r="J41">
        <v>0</v>
      </c>
      <c r="K41">
        <v>-4.9126443999999996</v>
      </c>
      <c r="L41" t="s">
        <v>46</v>
      </c>
      <c r="M41" t="s">
        <v>27</v>
      </c>
      <c r="N41" t="s">
        <v>1350</v>
      </c>
    </row>
    <row r="42" spans="1:14" x14ac:dyDescent="0.45">
      <c r="A42" t="s">
        <v>1527</v>
      </c>
      <c r="B42">
        <v>28.718477</v>
      </c>
      <c r="C42">
        <v>4.8439074</v>
      </c>
      <c r="D42" t="s">
        <v>1528</v>
      </c>
      <c r="E42" t="s">
        <v>1529</v>
      </c>
      <c r="F42">
        <v>28.718477</v>
      </c>
      <c r="G42" t="s">
        <v>26</v>
      </c>
      <c r="H42">
        <v>4.5788880000000001</v>
      </c>
      <c r="I42">
        <v>107.47096999999999</v>
      </c>
      <c r="J42">
        <v>0</v>
      </c>
      <c r="K42">
        <v>4.8439074</v>
      </c>
      <c r="L42" t="s">
        <v>27</v>
      </c>
      <c r="M42" t="s">
        <v>46</v>
      </c>
      <c r="N42" t="s">
        <v>1530</v>
      </c>
    </row>
    <row r="43" spans="1:14" x14ac:dyDescent="0.45">
      <c r="A43" t="s">
        <v>890</v>
      </c>
      <c r="B43">
        <v>-28.135349999999999</v>
      </c>
      <c r="C43">
        <v>-4.8143120000000001</v>
      </c>
      <c r="D43" t="s">
        <v>891</v>
      </c>
      <c r="E43" t="s">
        <v>892</v>
      </c>
      <c r="F43">
        <v>28.135349999999999</v>
      </c>
      <c r="G43" t="s">
        <v>28</v>
      </c>
      <c r="H43">
        <v>114.285706</v>
      </c>
      <c r="I43">
        <v>3.3197808000000002</v>
      </c>
      <c r="J43">
        <v>0</v>
      </c>
      <c r="K43">
        <v>-4.8143120000000001</v>
      </c>
      <c r="L43" t="s">
        <v>46</v>
      </c>
      <c r="M43" t="s">
        <v>27</v>
      </c>
      <c r="N43" t="s">
        <v>893</v>
      </c>
    </row>
    <row r="44" spans="1:14" x14ac:dyDescent="0.45">
      <c r="A44" t="s">
        <v>1434</v>
      </c>
      <c r="B44">
        <v>27.928194000000001</v>
      </c>
      <c r="C44">
        <v>4.8036504000000004</v>
      </c>
      <c r="D44" t="s">
        <v>1435</v>
      </c>
      <c r="E44" t="s">
        <v>1436</v>
      </c>
      <c r="F44">
        <v>27.928194000000001</v>
      </c>
      <c r="G44" t="s">
        <v>26</v>
      </c>
      <c r="H44">
        <v>6.8087916000000002</v>
      </c>
      <c r="I44">
        <v>155.41131999999999</v>
      </c>
      <c r="J44">
        <v>0</v>
      </c>
      <c r="K44">
        <v>4.8036504000000004</v>
      </c>
      <c r="L44" t="s">
        <v>27</v>
      </c>
      <c r="M44" t="s">
        <v>46</v>
      </c>
      <c r="N44" t="s">
        <v>1437</v>
      </c>
    </row>
    <row r="45" spans="1:14" x14ac:dyDescent="0.45">
      <c r="A45" t="s">
        <v>1180</v>
      </c>
      <c r="B45">
        <v>27.35558</v>
      </c>
      <c r="C45">
        <v>4.7737629999999998</v>
      </c>
      <c r="D45" t="s">
        <v>1181</v>
      </c>
      <c r="E45" t="s">
        <v>1182</v>
      </c>
      <c r="F45">
        <v>27.35558</v>
      </c>
      <c r="G45" t="s">
        <v>26</v>
      </c>
      <c r="H45">
        <v>35.980330000000002</v>
      </c>
      <c r="I45">
        <v>804.41614000000004</v>
      </c>
      <c r="J45">
        <v>0</v>
      </c>
      <c r="K45">
        <v>4.7737629999999998</v>
      </c>
      <c r="L45" t="s">
        <v>27</v>
      </c>
      <c r="M45" t="s">
        <v>27</v>
      </c>
      <c r="N45" t="s">
        <v>1183</v>
      </c>
    </row>
    <row r="46" spans="1:14" x14ac:dyDescent="0.45">
      <c r="A46" t="s">
        <v>1827</v>
      </c>
      <c r="B46">
        <v>26.464307999999999</v>
      </c>
      <c r="C46">
        <v>4.7259760000000002</v>
      </c>
      <c r="D46" t="s">
        <v>1828</v>
      </c>
      <c r="E46" t="s">
        <v>1829</v>
      </c>
      <c r="F46">
        <v>26.464307999999999</v>
      </c>
      <c r="G46" t="s">
        <v>26</v>
      </c>
      <c r="H46">
        <v>9.9515919999999998</v>
      </c>
      <c r="I46">
        <v>215.23988</v>
      </c>
      <c r="J46">
        <v>0</v>
      </c>
      <c r="K46">
        <v>4.7259760000000002</v>
      </c>
      <c r="L46" t="s">
        <v>27</v>
      </c>
      <c r="M46" t="s">
        <v>46</v>
      </c>
      <c r="N46" t="s">
        <v>1830</v>
      </c>
    </row>
    <row r="47" spans="1:14" x14ac:dyDescent="0.45">
      <c r="A47" t="s">
        <v>1962</v>
      </c>
      <c r="B47">
        <v>-25.085964000000001</v>
      </c>
      <c r="C47">
        <v>-4.6488085000000003</v>
      </c>
      <c r="D47" t="s">
        <v>1348</v>
      </c>
      <c r="E47" t="s">
        <v>1963</v>
      </c>
      <c r="F47">
        <v>25.085964000000001</v>
      </c>
      <c r="G47" t="s">
        <v>28</v>
      </c>
      <c r="H47">
        <v>111.89932</v>
      </c>
      <c r="I47">
        <v>3.6455777</v>
      </c>
      <c r="J47">
        <v>0</v>
      </c>
      <c r="K47">
        <v>-4.6488085000000003</v>
      </c>
      <c r="L47" t="s">
        <v>46</v>
      </c>
      <c r="M47" t="s">
        <v>27</v>
      </c>
      <c r="N47" t="s">
        <v>1964</v>
      </c>
    </row>
    <row r="48" spans="1:14" x14ac:dyDescent="0.45">
      <c r="A48" t="s">
        <v>589</v>
      </c>
      <c r="B48">
        <v>-25.085052000000001</v>
      </c>
      <c r="C48">
        <v>-4.6487559999999997</v>
      </c>
      <c r="D48" t="s">
        <v>590</v>
      </c>
      <c r="E48" t="s">
        <v>591</v>
      </c>
      <c r="F48">
        <v>25.085052000000001</v>
      </c>
      <c r="G48" t="s">
        <v>28</v>
      </c>
      <c r="H48">
        <v>107.12031</v>
      </c>
      <c r="I48">
        <v>3.4900093000000001</v>
      </c>
      <c r="J48">
        <v>0</v>
      </c>
      <c r="K48">
        <v>-4.6487559999999997</v>
      </c>
      <c r="L48" t="s">
        <v>46</v>
      </c>
      <c r="M48" t="s">
        <v>27</v>
      </c>
      <c r="N48" t="s">
        <v>592</v>
      </c>
    </row>
    <row r="49" spans="1:14" x14ac:dyDescent="0.45">
      <c r="A49" t="s">
        <v>363</v>
      </c>
      <c r="B49">
        <v>-23.370213</v>
      </c>
      <c r="C49">
        <v>-4.5465989999999996</v>
      </c>
      <c r="D49" t="s">
        <v>364</v>
      </c>
      <c r="E49" t="s">
        <v>365</v>
      </c>
      <c r="F49">
        <v>23.370213</v>
      </c>
      <c r="G49" t="s">
        <v>28</v>
      </c>
      <c r="H49">
        <v>578.904</v>
      </c>
      <c r="I49">
        <v>20.244806000000001</v>
      </c>
      <c r="J49">
        <v>0</v>
      </c>
      <c r="K49">
        <v>-4.5465989999999996</v>
      </c>
      <c r="L49" t="s">
        <v>27</v>
      </c>
      <c r="M49" t="s">
        <v>27</v>
      </c>
      <c r="N49" t="s">
        <v>366</v>
      </c>
    </row>
    <row r="50" spans="1:14" x14ac:dyDescent="0.45">
      <c r="A50" t="s">
        <v>1927</v>
      </c>
      <c r="B50">
        <v>22.934049999999999</v>
      </c>
      <c r="C50">
        <v>4.5194190000000001</v>
      </c>
      <c r="D50" t="s">
        <v>1928</v>
      </c>
      <c r="E50" t="s">
        <v>1929</v>
      </c>
      <c r="F50">
        <v>22.934049999999999</v>
      </c>
      <c r="G50" t="s">
        <v>26</v>
      </c>
      <c r="H50">
        <v>5.7599954999999996</v>
      </c>
      <c r="I50">
        <v>107.962425</v>
      </c>
      <c r="J50">
        <v>0</v>
      </c>
      <c r="K50">
        <v>4.5194190000000001</v>
      </c>
      <c r="L50" t="s">
        <v>27</v>
      </c>
      <c r="M50" t="s">
        <v>46</v>
      </c>
      <c r="N50" t="s">
        <v>1930</v>
      </c>
    </row>
    <row r="51" spans="1:14" x14ac:dyDescent="0.45">
      <c r="A51" t="s">
        <v>674</v>
      </c>
      <c r="B51">
        <v>19.813517000000001</v>
      </c>
      <c r="C51">
        <v>4.3084129999999998</v>
      </c>
      <c r="D51" t="s">
        <v>675</v>
      </c>
      <c r="E51" t="s">
        <v>676</v>
      </c>
      <c r="F51">
        <v>19.813517000000001</v>
      </c>
      <c r="G51" t="s">
        <v>26</v>
      </c>
      <c r="H51">
        <v>27.972833999999999</v>
      </c>
      <c r="I51">
        <v>452.96823000000001</v>
      </c>
      <c r="J51">
        <v>0</v>
      </c>
      <c r="K51">
        <v>4.3084129999999998</v>
      </c>
      <c r="L51" t="s">
        <v>27</v>
      </c>
      <c r="M51" t="s">
        <v>27</v>
      </c>
      <c r="N51" t="s">
        <v>677</v>
      </c>
    </row>
    <row r="52" spans="1:14" x14ac:dyDescent="0.45">
      <c r="A52" t="s">
        <v>218</v>
      </c>
      <c r="B52">
        <v>-19.069766999999999</v>
      </c>
      <c r="C52">
        <v>-4.2532152999999999</v>
      </c>
      <c r="D52" t="s">
        <v>219</v>
      </c>
      <c r="E52" t="s">
        <v>220</v>
      </c>
      <c r="F52">
        <v>19.069766999999999</v>
      </c>
      <c r="G52" t="s">
        <v>28</v>
      </c>
      <c r="H52">
        <v>135.4588</v>
      </c>
      <c r="I52">
        <v>5.8053923000000003</v>
      </c>
      <c r="J52">
        <v>0</v>
      </c>
      <c r="K52">
        <v>-4.2532152999999999</v>
      </c>
      <c r="L52" t="s">
        <v>46</v>
      </c>
      <c r="M52" t="s">
        <v>27</v>
      </c>
      <c r="N52" t="s">
        <v>221</v>
      </c>
    </row>
    <row r="53" spans="1:14" x14ac:dyDescent="0.45">
      <c r="A53" t="s">
        <v>41</v>
      </c>
      <c r="B53">
        <v>-18.837719</v>
      </c>
      <c r="C53">
        <v>-4.2355523000000002</v>
      </c>
      <c r="D53" t="s">
        <v>42</v>
      </c>
      <c r="E53" t="s">
        <v>43</v>
      </c>
      <c r="F53">
        <v>18.837719</v>
      </c>
      <c r="G53" t="s">
        <v>28</v>
      </c>
      <c r="H53">
        <v>509.45645000000002</v>
      </c>
      <c r="I53">
        <v>22.102861000000001</v>
      </c>
      <c r="J53">
        <v>0</v>
      </c>
      <c r="K53">
        <v>-4.2355523000000002</v>
      </c>
      <c r="L53" t="s">
        <v>27</v>
      </c>
      <c r="M53" t="s">
        <v>27</v>
      </c>
      <c r="N53" t="s">
        <v>44</v>
      </c>
    </row>
    <row r="54" spans="1:14" x14ac:dyDescent="0.45">
      <c r="A54" t="s">
        <v>1697</v>
      </c>
      <c r="B54">
        <v>18.779598</v>
      </c>
      <c r="C54">
        <v>4.2310943999999999</v>
      </c>
      <c r="D54" t="s">
        <v>1698</v>
      </c>
      <c r="E54" t="s">
        <v>1699</v>
      </c>
      <c r="F54">
        <v>18.779598</v>
      </c>
      <c r="G54" t="s">
        <v>26</v>
      </c>
      <c r="H54">
        <v>139.11317</v>
      </c>
      <c r="I54">
        <v>2135.13</v>
      </c>
      <c r="J54">
        <v>0</v>
      </c>
      <c r="K54">
        <v>4.2310943999999999</v>
      </c>
      <c r="L54" t="s">
        <v>27</v>
      </c>
      <c r="M54" t="s">
        <v>27</v>
      </c>
      <c r="N54" t="s">
        <v>1700</v>
      </c>
    </row>
    <row r="55" spans="1:14" x14ac:dyDescent="0.45">
      <c r="A55" t="s">
        <v>781</v>
      </c>
      <c r="B55">
        <v>18.606556000000001</v>
      </c>
      <c r="C55">
        <v>4.2177389999999999</v>
      </c>
      <c r="D55" t="s">
        <v>782</v>
      </c>
      <c r="E55" t="s">
        <v>783</v>
      </c>
      <c r="F55">
        <v>18.606556000000001</v>
      </c>
      <c r="G55" t="s">
        <v>26</v>
      </c>
      <c r="H55">
        <v>842.11284999999998</v>
      </c>
      <c r="I55">
        <v>12805.779</v>
      </c>
      <c r="J55">
        <v>0</v>
      </c>
      <c r="K55">
        <v>4.2177389999999999</v>
      </c>
      <c r="L55" t="s">
        <v>27</v>
      </c>
      <c r="M55" t="s">
        <v>27</v>
      </c>
      <c r="N55" t="s">
        <v>784</v>
      </c>
    </row>
    <row r="56" spans="1:14" x14ac:dyDescent="0.45">
      <c r="A56" t="s">
        <v>45</v>
      </c>
      <c r="B56">
        <v>-18.397732000000001</v>
      </c>
      <c r="C56">
        <v>-4.2014560000000003</v>
      </c>
      <c r="D56" t="s">
        <v>47</v>
      </c>
      <c r="E56" t="s">
        <v>48</v>
      </c>
      <c r="F56">
        <v>18.397732000000001</v>
      </c>
      <c r="G56" t="s">
        <v>28</v>
      </c>
      <c r="H56">
        <v>330.84994999999998</v>
      </c>
      <c r="I56">
        <v>14.697265</v>
      </c>
      <c r="J56">
        <v>0</v>
      </c>
      <c r="K56">
        <v>-4.2014560000000003</v>
      </c>
      <c r="L56" t="s">
        <v>46</v>
      </c>
      <c r="M56" t="s">
        <v>27</v>
      </c>
      <c r="N56" t="s">
        <v>49</v>
      </c>
    </row>
    <row r="57" spans="1:14" x14ac:dyDescent="0.45">
      <c r="A57" t="s">
        <v>1343</v>
      </c>
      <c r="B57">
        <v>-17.222466000000001</v>
      </c>
      <c r="C57">
        <v>-4.1062200000000004</v>
      </c>
      <c r="D57" t="s">
        <v>1344</v>
      </c>
      <c r="E57" t="s">
        <v>1345</v>
      </c>
      <c r="F57">
        <v>17.222466000000001</v>
      </c>
      <c r="G57" t="s">
        <v>28</v>
      </c>
      <c r="H57">
        <v>1367.2686000000001</v>
      </c>
      <c r="I57">
        <v>64.882599999999996</v>
      </c>
      <c r="J57">
        <v>0</v>
      </c>
      <c r="K57">
        <v>-4.1062200000000004</v>
      </c>
      <c r="L57" t="s">
        <v>27</v>
      </c>
      <c r="M57" t="s">
        <v>27</v>
      </c>
      <c r="N57" t="s">
        <v>1346</v>
      </c>
    </row>
    <row r="58" spans="1:14" x14ac:dyDescent="0.45">
      <c r="A58" t="s">
        <v>2099</v>
      </c>
      <c r="B58">
        <v>-16.923970000000001</v>
      </c>
      <c r="C58">
        <v>-4.0809959999999998</v>
      </c>
      <c r="D58" t="s">
        <v>2100</v>
      </c>
      <c r="E58" t="s">
        <v>2101</v>
      </c>
      <c r="F58">
        <v>16.923970000000001</v>
      </c>
      <c r="G58" t="s">
        <v>28</v>
      </c>
      <c r="H58">
        <v>756.85109999999997</v>
      </c>
      <c r="I58">
        <v>36.549205999999998</v>
      </c>
      <c r="J58">
        <v>0</v>
      </c>
      <c r="K58">
        <v>-4.0809959999999998</v>
      </c>
      <c r="L58" t="s">
        <v>27</v>
      </c>
      <c r="M58" t="s">
        <v>27</v>
      </c>
      <c r="N58" t="s">
        <v>2102</v>
      </c>
    </row>
    <row r="59" spans="1:14" x14ac:dyDescent="0.45">
      <c r="A59" t="s">
        <v>684</v>
      </c>
      <c r="B59">
        <v>-16.571435999999999</v>
      </c>
      <c r="C59">
        <v>-4.0506267999999999</v>
      </c>
      <c r="D59" t="s">
        <v>685</v>
      </c>
      <c r="E59" t="s">
        <v>686</v>
      </c>
      <c r="F59">
        <v>16.571435999999999</v>
      </c>
      <c r="G59" t="s">
        <v>28</v>
      </c>
      <c r="H59">
        <v>745.65233999999998</v>
      </c>
      <c r="I59">
        <v>36.774433000000002</v>
      </c>
      <c r="J59">
        <v>0</v>
      </c>
      <c r="K59">
        <v>-4.0506267999999999</v>
      </c>
      <c r="L59" t="s">
        <v>27</v>
      </c>
      <c r="M59" t="s">
        <v>27</v>
      </c>
      <c r="N59" t="s">
        <v>687</v>
      </c>
    </row>
    <row r="60" spans="1:14" x14ac:dyDescent="0.45">
      <c r="A60" t="s">
        <v>542</v>
      </c>
      <c r="B60">
        <v>-16.485209999999999</v>
      </c>
      <c r="C60">
        <v>-4.0431004000000001</v>
      </c>
      <c r="D60" t="s">
        <v>543</v>
      </c>
      <c r="E60" t="s">
        <v>544</v>
      </c>
      <c r="F60">
        <v>16.485209999999999</v>
      </c>
      <c r="G60" t="s">
        <v>28</v>
      </c>
      <c r="H60">
        <v>146.14392000000001</v>
      </c>
      <c r="I60">
        <v>7.2452927000000003</v>
      </c>
      <c r="J60">
        <v>0</v>
      </c>
      <c r="K60">
        <v>-4.0431004000000001</v>
      </c>
      <c r="L60" t="s">
        <v>46</v>
      </c>
      <c r="M60" t="s">
        <v>27</v>
      </c>
      <c r="N60" t="s">
        <v>545</v>
      </c>
    </row>
    <row r="61" spans="1:14" x14ac:dyDescent="0.45">
      <c r="A61" t="s">
        <v>2127</v>
      </c>
      <c r="B61">
        <v>-16.284276999999999</v>
      </c>
      <c r="C61">
        <v>-4.0254079999999997</v>
      </c>
      <c r="D61" t="s">
        <v>2128</v>
      </c>
      <c r="E61" t="s">
        <v>2129</v>
      </c>
      <c r="F61">
        <v>16.284276999999999</v>
      </c>
      <c r="G61" t="s">
        <v>28</v>
      </c>
      <c r="H61">
        <v>120.19421</v>
      </c>
      <c r="I61">
        <v>6.0323266999999996</v>
      </c>
      <c r="J61">
        <v>0</v>
      </c>
      <c r="K61">
        <v>-4.0254079999999997</v>
      </c>
      <c r="L61" t="s">
        <v>46</v>
      </c>
      <c r="M61" t="s">
        <v>27</v>
      </c>
      <c r="N61" t="s">
        <v>2130</v>
      </c>
    </row>
    <row r="62" spans="1:14" x14ac:dyDescent="0.45">
      <c r="A62" t="s">
        <v>508</v>
      </c>
      <c r="B62">
        <v>-16.076530000000002</v>
      </c>
      <c r="C62">
        <v>-4.0068840000000003</v>
      </c>
      <c r="D62" t="s">
        <v>509</v>
      </c>
      <c r="E62" t="s">
        <v>510</v>
      </c>
      <c r="F62">
        <v>16.076530000000002</v>
      </c>
      <c r="G62" t="s">
        <v>28</v>
      </c>
      <c r="H62">
        <v>174.21367000000001</v>
      </c>
      <c r="I62">
        <v>8.8564509999999999</v>
      </c>
      <c r="J62">
        <v>0</v>
      </c>
      <c r="K62">
        <v>-4.0068840000000003</v>
      </c>
      <c r="L62" t="s">
        <v>46</v>
      </c>
      <c r="M62" t="s">
        <v>27</v>
      </c>
      <c r="N62" t="s">
        <v>511</v>
      </c>
    </row>
    <row r="63" spans="1:14" x14ac:dyDescent="0.45">
      <c r="A63" t="s">
        <v>1561</v>
      </c>
      <c r="B63">
        <v>-15.812777499999999</v>
      </c>
      <c r="C63">
        <v>-3.9830188999999998</v>
      </c>
      <c r="D63" t="s">
        <v>1562</v>
      </c>
      <c r="E63" t="s">
        <v>1563</v>
      </c>
      <c r="F63">
        <v>15.812777499999999</v>
      </c>
      <c r="G63" t="s">
        <v>28</v>
      </c>
      <c r="H63">
        <v>1307.4836</v>
      </c>
      <c r="I63">
        <v>67.576836</v>
      </c>
      <c r="J63">
        <v>0</v>
      </c>
      <c r="K63">
        <v>-3.9830188999999998</v>
      </c>
      <c r="L63" t="s">
        <v>27</v>
      </c>
      <c r="M63" t="s">
        <v>27</v>
      </c>
      <c r="N63" t="s">
        <v>1564</v>
      </c>
    </row>
    <row r="64" spans="1:14" x14ac:dyDescent="0.45">
      <c r="A64" t="s">
        <v>210</v>
      </c>
      <c r="B64">
        <v>15.602941</v>
      </c>
      <c r="C64">
        <v>3.963746</v>
      </c>
      <c r="D64" t="s">
        <v>211</v>
      </c>
      <c r="E64" t="s">
        <v>212</v>
      </c>
      <c r="F64">
        <v>15.602941</v>
      </c>
      <c r="G64" t="s">
        <v>26</v>
      </c>
      <c r="H64">
        <v>8.6165649999999996</v>
      </c>
      <c r="I64">
        <v>109.87791</v>
      </c>
      <c r="J64">
        <v>0</v>
      </c>
      <c r="K64">
        <v>3.963746</v>
      </c>
      <c r="L64" t="s">
        <v>27</v>
      </c>
      <c r="M64" t="s">
        <v>46</v>
      </c>
      <c r="N64" t="s">
        <v>213</v>
      </c>
    </row>
    <row r="65" spans="1:14" x14ac:dyDescent="0.45">
      <c r="A65" t="s">
        <v>2301</v>
      </c>
      <c r="B65">
        <v>-15.548582</v>
      </c>
      <c r="C65">
        <v>-3.9587110999999999</v>
      </c>
      <c r="D65" t="s">
        <v>2302</v>
      </c>
      <c r="E65" t="s">
        <v>2303</v>
      </c>
      <c r="F65">
        <v>15.548582</v>
      </c>
      <c r="G65" t="s">
        <v>28</v>
      </c>
      <c r="H65">
        <v>599.61069999999995</v>
      </c>
      <c r="I65">
        <v>31.517250000000001</v>
      </c>
      <c r="J65">
        <v>0</v>
      </c>
      <c r="K65">
        <v>-3.9587110999999999</v>
      </c>
      <c r="L65" t="s">
        <v>27</v>
      </c>
      <c r="M65" t="s">
        <v>27</v>
      </c>
      <c r="N65" t="s">
        <v>2304</v>
      </c>
    </row>
    <row r="66" spans="1:14" x14ac:dyDescent="0.45">
      <c r="A66" t="s">
        <v>1759</v>
      </c>
      <c r="B66">
        <v>-14.627165</v>
      </c>
      <c r="C66">
        <v>-3.8705783</v>
      </c>
      <c r="D66" t="s">
        <v>1760</v>
      </c>
      <c r="E66" t="s">
        <v>1761</v>
      </c>
      <c r="F66">
        <v>14.627165</v>
      </c>
      <c r="G66" t="s">
        <v>28</v>
      </c>
      <c r="H66">
        <v>152.69121000000001</v>
      </c>
      <c r="I66">
        <v>8.5314639999999997</v>
      </c>
      <c r="J66">
        <v>0</v>
      </c>
      <c r="K66">
        <v>-3.8705783</v>
      </c>
      <c r="L66" t="s">
        <v>46</v>
      </c>
      <c r="M66" t="s">
        <v>27</v>
      </c>
      <c r="N66" t="s">
        <v>1762</v>
      </c>
    </row>
    <row r="67" spans="1:14" x14ac:dyDescent="0.45">
      <c r="A67" t="s">
        <v>2297</v>
      </c>
      <c r="B67">
        <v>-14.620466</v>
      </c>
      <c r="C67">
        <v>-3.8699173999999998</v>
      </c>
      <c r="D67" t="s">
        <v>2298</v>
      </c>
      <c r="E67" t="s">
        <v>2299</v>
      </c>
      <c r="F67">
        <v>14.620466</v>
      </c>
      <c r="G67" t="s">
        <v>28</v>
      </c>
      <c r="H67">
        <v>647.70809999999994</v>
      </c>
      <c r="I67">
        <v>36.206608000000003</v>
      </c>
      <c r="J67">
        <v>0</v>
      </c>
      <c r="K67">
        <v>-3.8699173999999998</v>
      </c>
      <c r="L67" t="s">
        <v>27</v>
      </c>
      <c r="M67" t="s">
        <v>27</v>
      </c>
      <c r="N67" t="s">
        <v>2300</v>
      </c>
    </row>
    <row r="68" spans="1:14" x14ac:dyDescent="0.45">
      <c r="A68" t="s">
        <v>1323</v>
      </c>
      <c r="B68">
        <v>14.259909</v>
      </c>
      <c r="C68">
        <v>3.8338928000000001</v>
      </c>
      <c r="D68" t="s">
        <v>1324</v>
      </c>
      <c r="E68" t="s">
        <v>1325</v>
      </c>
      <c r="F68">
        <v>14.259909</v>
      </c>
      <c r="G68" t="s">
        <v>26</v>
      </c>
      <c r="H68">
        <v>329.40636999999998</v>
      </c>
      <c r="I68">
        <v>3839.0032000000001</v>
      </c>
      <c r="J68">
        <v>0</v>
      </c>
      <c r="K68">
        <v>3.8338928000000001</v>
      </c>
      <c r="L68" t="s">
        <v>27</v>
      </c>
      <c r="M68" t="s">
        <v>27</v>
      </c>
      <c r="N68" t="s">
        <v>1326</v>
      </c>
    </row>
    <row r="69" spans="1:14" x14ac:dyDescent="0.45">
      <c r="A69" t="s">
        <v>740</v>
      </c>
      <c r="B69">
        <v>-14.120384</v>
      </c>
      <c r="C69">
        <v>-3.8197074</v>
      </c>
      <c r="D69" t="s">
        <v>741</v>
      </c>
      <c r="E69" t="s">
        <v>742</v>
      </c>
      <c r="F69">
        <v>14.120384</v>
      </c>
      <c r="G69" t="s">
        <v>28</v>
      </c>
      <c r="H69">
        <v>337.83145000000002</v>
      </c>
      <c r="I69">
        <v>19.553446000000001</v>
      </c>
      <c r="J69">
        <v>0</v>
      </c>
      <c r="K69">
        <v>-3.8197074</v>
      </c>
      <c r="L69" t="s">
        <v>27</v>
      </c>
      <c r="M69" t="s">
        <v>27</v>
      </c>
      <c r="N69" t="s">
        <v>743</v>
      </c>
    </row>
    <row r="70" spans="1:14" x14ac:dyDescent="0.45">
      <c r="A70" t="s">
        <v>1052</v>
      </c>
      <c r="B70">
        <v>13.807523</v>
      </c>
      <c r="C70">
        <v>3.7873825999999999</v>
      </c>
      <c r="D70" t="s">
        <v>1053</v>
      </c>
      <c r="E70" t="s">
        <v>1054</v>
      </c>
      <c r="F70">
        <v>13.807523</v>
      </c>
      <c r="G70" t="s">
        <v>26</v>
      </c>
      <c r="H70">
        <v>25.766490000000001</v>
      </c>
      <c r="I70">
        <v>290.76409999999998</v>
      </c>
      <c r="J70">
        <v>0</v>
      </c>
      <c r="K70">
        <v>3.7873825999999999</v>
      </c>
      <c r="L70" t="s">
        <v>27</v>
      </c>
      <c r="M70" t="s">
        <v>27</v>
      </c>
      <c r="N70" t="s">
        <v>1055</v>
      </c>
    </row>
    <row r="71" spans="1:14" x14ac:dyDescent="0.45">
      <c r="A71" t="s">
        <v>1200</v>
      </c>
      <c r="B71">
        <v>-13.774089</v>
      </c>
      <c r="C71">
        <v>-3.7838850000000002</v>
      </c>
      <c r="D71" t="s">
        <v>1201</v>
      </c>
      <c r="E71" t="s">
        <v>1202</v>
      </c>
      <c r="F71">
        <v>13.774089</v>
      </c>
      <c r="G71" t="s">
        <v>28</v>
      </c>
      <c r="H71">
        <v>4927.8765000000003</v>
      </c>
      <c r="I71">
        <v>292.39280000000002</v>
      </c>
      <c r="J71">
        <v>0</v>
      </c>
      <c r="K71">
        <v>-3.7838850000000002</v>
      </c>
      <c r="L71" t="s">
        <v>27</v>
      </c>
      <c r="M71" t="s">
        <v>27</v>
      </c>
      <c r="N71" t="s">
        <v>1203</v>
      </c>
    </row>
    <row r="72" spans="1:14" x14ac:dyDescent="0.45">
      <c r="A72" t="s">
        <v>479</v>
      </c>
      <c r="B72">
        <v>13.721721000000001</v>
      </c>
      <c r="C72">
        <v>3.7783894999999998</v>
      </c>
      <c r="D72" t="s">
        <v>480</v>
      </c>
      <c r="E72" t="s">
        <v>481</v>
      </c>
      <c r="F72">
        <v>13.721721000000001</v>
      </c>
      <c r="G72" t="s">
        <v>26</v>
      </c>
      <c r="H72">
        <v>24.665302000000001</v>
      </c>
      <c r="I72">
        <v>276.608</v>
      </c>
      <c r="J72">
        <v>0</v>
      </c>
      <c r="K72">
        <v>3.7783894999999998</v>
      </c>
      <c r="L72" t="s">
        <v>27</v>
      </c>
      <c r="M72" t="s">
        <v>27</v>
      </c>
      <c r="N72" t="s">
        <v>482</v>
      </c>
    </row>
    <row r="73" spans="1:14" x14ac:dyDescent="0.45">
      <c r="A73" t="s">
        <v>2021</v>
      </c>
      <c r="B73">
        <v>13.587838</v>
      </c>
      <c r="C73">
        <v>3.7642440000000001</v>
      </c>
      <c r="D73" t="s">
        <v>2022</v>
      </c>
      <c r="E73" t="s">
        <v>2023</v>
      </c>
      <c r="F73">
        <v>13.587838</v>
      </c>
      <c r="G73" t="s">
        <v>26</v>
      </c>
      <c r="H73">
        <v>103.162384</v>
      </c>
      <c r="I73">
        <v>1145.6223</v>
      </c>
      <c r="J73">
        <v>0</v>
      </c>
      <c r="K73">
        <v>3.7642440000000001</v>
      </c>
      <c r="L73" t="s">
        <v>27</v>
      </c>
      <c r="M73" t="s">
        <v>27</v>
      </c>
      <c r="N73" t="s">
        <v>2024</v>
      </c>
    </row>
    <row r="74" spans="1:14" x14ac:dyDescent="0.45">
      <c r="A74" t="s">
        <v>1819</v>
      </c>
      <c r="B74">
        <v>13.565429</v>
      </c>
      <c r="C74">
        <v>3.7618627999999998</v>
      </c>
      <c r="D74" t="s">
        <v>1820</v>
      </c>
      <c r="E74" t="s">
        <v>1821</v>
      </c>
      <c r="F74">
        <v>13.565429</v>
      </c>
      <c r="G74" t="s">
        <v>26</v>
      </c>
      <c r="H74">
        <v>15.0359</v>
      </c>
      <c r="I74">
        <v>166.69888</v>
      </c>
      <c r="J74">
        <v>0</v>
      </c>
      <c r="K74">
        <v>3.7618627999999998</v>
      </c>
      <c r="L74" t="s">
        <v>27</v>
      </c>
      <c r="M74" t="s">
        <v>46</v>
      </c>
      <c r="N74" t="s">
        <v>1822</v>
      </c>
    </row>
    <row r="75" spans="1:14" x14ac:dyDescent="0.45">
      <c r="A75" t="s">
        <v>425</v>
      </c>
      <c r="B75">
        <v>13.213134</v>
      </c>
      <c r="C75">
        <v>3.7239008</v>
      </c>
      <c r="D75" t="s">
        <v>426</v>
      </c>
      <c r="E75" t="s">
        <v>427</v>
      </c>
      <c r="F75">
        <v>13.213134</v>
      </c>
      <c r="G75" t="s">
        <v>26</v>
      </c>
      <c r="H75">
        <v>14.011291</v>
      </c>
      <c r="I75">
        <v>151.30515</v>
      </c>
      <c r="J75">
        <v>0</v>
      </c>
      <c r="K75">
        <v>3.7239008</v>
      </c>
      <c r="L75" t="s">
        <v>27</v>
      </c>
      <c r="M75" t="s">
        <v>46</v>
      </c>
      <c r="N75" t="s">
        <v>428</v>
      </c>
    </row>
    <row r="76" spans="1:14" x14ac:dyDescent="0.45">
      <c r="A76" t="s">
        <v>214</v>
      </c>
      <c r="B76">
        <v>13.198494999999999</v>
      </c>
      <c r="C76">
        <v>3.7223014999999999</v>
      </c>
      <c r="D76" t="s">
        <v>215</v>
      </c>
      <c r="E76" t="s">
        <v>216</v>
      </c>
      <c r="F76">
        <v>13.198494999999999</v>
      </c>
      <c r="G76" t="s">
        <v>26</v>
      </c>
      <c r="H76">
        <v>10.907674</v>
      </c>
      <c r="I76">
        <v>117.65929</v>
      </c>
      <c r="J76">
        <v>0</v>
      </c>
      <c r="K76">
        <v>3.7223014999999999</v>
      </c>
      <c r="L76" t="s">
        <v>27</v>
      </c>
      <c r="M76" t="s">
        <v>46</v>
      </c>
      <c r="N76" t="s">
        <v>217</v>
      </c>
    </row>
    <row r="77" spans="1:14" x14ac:dyDescent="0.45">
      <c r="A77" t="s">
        <v>2027</v>
      </c>
      <c r="B77">
        <v>13.179824</v>
      </c>
      <c r="C77">
        <v>3.7202592000000001</v>
      </c>
      <c r="D77" t="s">
        <v>2028</v>
      </c>
      <c r="E77" t="s">
        <v>2029</v>
      </c>
      <c r="F77">
        <v>13.179824</v>
      </c>
      <c r="G77" t="s">
        <v>26</v>
      </c>
      <c r="H77">
        <v>10.009710999999999</v>
      </c>
      <c r="I77">
        <v>107.82039</v>
      </c>
      <c r="J77">
        <v>0</v>
      </c>
      <c r="K77">
        <v>3.7202592000000001</v>
      </c>
      <c r="L77" t="s">
        <v>27</v>
      </c>
      <c r="M77" t="s">
        <v>46</v>
      </c>
      <c r="N77" t="s">
        <v>2030</v>
      </c>
    </row>
    <row r="78" spans="1:14" x14ac:dyDescent="0.45">
      <c r="A78" t="s">
        <v>242</v>
      </c>
      <c r="B78">
        <v>13.09388</v>
      </c>
      <c r="C78">
        <v>3.7108207000000002</v>
      </c>
      <c r="D78" t="s">
        <v>243</v>
      </c>
      <c r="E78" t="s">
        <v>244</v>
      </c>
      <c r="F78">
        <v>13.09388</v>
      </c>
      <c r="G78" t="s">
        <v>26</v>
      </c>
      <c r="H78">
        <v>113.555695</v>
      </c>
      <c r="I78">
        <v>1215.1981000000001</v>
      </c>
      <c r="J78">
        <v>0</v>
      </c>
      <c r="K78">
        <v>3.7108207000000002</v>
      </c>
      <c r="L78" t="s">
        <v>27</v>
      </c>
      <c r="M78" t="s">
        <v>27</v>
      </c>
      <c r="N78" t="s">
        <v>245</v>
      </c>
    </row>
    <row r="79" spans="1:14" x14ac:dyDescent="0.45">
      <c r="A79" t="s">
        <v>554</v>
      </c>
      <c r="B79">
        <v>13.055199</v>
      </c>
      <c r="C79">
        <v>3.7065524999999999</v>
      </c>
      <c r="D79" t="s">
        <v>555</v>
      </c>
      <c r="E79" t="s">
        <v>556</v>
      </c>
      <c r="F79">
        <v>13.055199</v>
      </c>
      <c r="G79" t="s">
        <v>26</v>
      </c>
      <c r="H79">
        <v>464.96370000000002</v>
      </c>
      <c r="I79">
        <v>4961.0347000000002</v>
      </c>
      <c r="J79">
        <v>0</v>
      </c>
      <c r="K79">
        <v>3.7065524999999999</v>
      </c>
      <c r="L79" t="s">
        <v>27</v>
      </c>
      <c r="M79" t="s">
        <v>27</v>
      </c>
      <c r="N79" t="s">
        <v>557</v>
      </c>
    </row>
    <row r="80" spans="1:14" x14ac:dyDescent="0.45">
      <c r="A80" t="s">
        <v>1541</v>
      </c>
      <c r="B80">
        <v>13.051354</v>
      </c>
      <c r="C80">
        <v>3.7061275999999999</v>
      </c>
      <c r="D80" t="s">
        <v>1542</v>
      </c>
      <c r="E80" t="s">
        <v>1543</v>
      </c>
      <c r="F80">
        <v>13.051354</v>
      </c>
      <c r="G80" t="s">
        <v>26</v>
      </c>
      <c r="H80">
        <v>16.616212999999998</v>
      </c>
      <c r="I80">
        <v>177.23820000000001</v>
      </c>
      <c r="J80">
        <v>0</v>
      </c>
      <c r="K80">
        <v>3.7061275999999999</v>
      </c>
      <c r="L80" t="s">
        <v>27</v>
      </c>
      <c r="M80" t="s">
        <v>27</v>
      </c>
      <c r="N80" t="s">
        <v>1544</v>
      </c>
    </row>
    <row r="81" spans="1:14" x14ac:dyDescent="0.45">
      <c r="A81" t="s">
        <v>2243</v>
      </c>
      <c r="B81">
        <v>-13.026355000000001</v>
      </c>
      <c r="C81">
        <v>-3.7033615000000002</v>
      </c>
      <c r="D81" t="s">
        <v>2244</v>
      </c>
      <c r="E81" t="s">
        <v>2245</v>
      </c>
      <c r="F81">
        <v>13.026355000000001</v>
      </c>
      <c r="G81" t="s">
        <v>28</v>
      </c>
      <c r="H81">
        <v>84976.085999999996</v>
      </c>
      <c r="I81">
        <v>5331.4277000000002</v>
      </c>
      <c r="J81">
        <v>0</v>
      </c>
      <c r="K81">
        <v>-3.7033615000000002</v>
      </c>
      <c r="L81" t="s">
        <v>27</v>
      </c>
      <c r="M81" t="s">
        <v>27</v>
      </c>
      <c r="N81" t="s">
        <v>2246</v>
      </c>
    </row>
    <row r="82" spans="1:14" x14ac:dyDescent="0.45">
      <c r="A82" t="s">
        <v>1056</v>
      </c>
      <c r="B82">
        <v>12.974392999999999</v>
      </c>
      <c r="C82">
        <v>3.6975951</v>
      </c>
      <c r="D82" t="s">
        <v>1057</v>
      </c>
      <c r="E82" t="s">
        <v>1058</v>
      </c>
      <c r="F82">
        <v>12.974392999999999</v>
      </c>
      <c r="G82" t="s">
        <v>26</v>
      </c>
      <c r="H82">
        <v>70.957504</v>
      </c>
      <c r="I82">
        <v>752.41094999999996</v>
      </c>
      <c r="J82">
        <v>0</v>
      </c>
      <c r="K82">
        <v>3.6975951</v>
      </c>
      <c r="L82" t="s">
        <v>27</v>
      </c>
      <c r="M82" t="s">
        <v>27</v>
      </c>
      <c r="N82" t="s">
        <v>1059</v>
      </c>
    </row>
    <row r="83" spans="1:14" x14ac:dyDescent="0.45">
      <c r="A83" t="s">
        <v>1280</v>
      </c>
      <c r="B83">
        <v>-12.961641</v>
      </c>
      <c r="C83">
        <v>-3.6961765</v>
      </c>
      <c r="D83" t="s">
        <v>1281</v>
      </c>
      <c r="E83" t="s">
        <v>1282</v>
      </c>
      <c r="F83">
        <v>12.961641</v>
      </c>
      <c r="G83" t="s">
        <v>28</v>
      </c>
      <c r="H83">
        <v>47483.796999999999</v>
      </c>
      <c r="I83">
        <v>2994.0232000000001</v>
      </c>
      <c r="J83">
        <v>0</v>
      </c>
      <c r="K83">
        <v>-3.6961765</v>
      </c>
      <c r="L83" t="s">
        <v>27</v>
      </c>
      <c r="M83" t="s">
        <v>27</v>
      </c>
      <c r="N83" t="s">
        <v>1283</v>
      </c>
    </row>
    <row r="84" spans="1:14" x14ac:dyDescent="0.45">
      <c r="A84" t="s">
        <v>1354</v>
      </c>
      <c r="B84">
        <v>12.686047</v>
      </c>
      <c r="C84">
        <v>3.6651707</v>
      </c>
      <c r="D84" t="s">
        <v>1355</v>
      </c>
      <c r="E84" t="s">
        <v>1356</v>
      </c>
      <c r="F84">
        <v>12.686047</v>
      </c>
      <c r="G84" t="s">
        <v>26</v>
      </c>
      <c r="H84">
        <v>14.218531</v>
      </c>
      <c r="I84">
        <v>147.41808</v>
      </c>
      <c r="J84">
        <v>0</v>
      </c>
      <c r="K84">
        <v>3.6651707</v>
      </c>
      <c r="L84" t="s">
        <v>27</v>
      </c>
      <c r="M84" t="s">
        <v>46</v>
      </c>
      <c r="N84" t="s">
        <v>1357</v>
      </c>
    </row>
    <row r="85" spans="1:14" x14ac:dyDescent="0.45">
      <c r="A85" t="s">
        <v>762</v>
      </c>
      <c r="B85">
        <v>-12.629797</v>
      </c>
      <c r="C85">
        <v>-3.6587595999999998</v>
      </c>
      <c r="E85" t="s">
        <v>763</v>
      </c>
      <c r="F85">
        <v>12.629797</v>
      </c>
      <c r="G85" t="s">
        <v>28</v>
      </c>
      <c r="H85">
        <v>611.16974000000005</v>
      </c>
      <c r="I85">
        <v>39.548969999999997</v>
      </c>
      <c r="J85">
        <v>0</v>
      </c>
      <c r="K85">
        <v>-3.6587595999999998</v>
      </c>
      <c r="L85" t="s">
        <v>27</v>
      </c>
      <c r="M85" t="s">
        <v>27</v>
      </c>
      <c r="N85" t="s">
        <v>764</v>
      </c>
    </row>
    <row r="86" spans="1:14" x14ac:dyDescent="0.45">
      <c r="A86" t="s">
        <v>359</v>
      </c>
      <c r="B86">
        <v>12.618319</v>
      </c>
      <c r="C86">
        <v>3.6574477999999999</v>
      </c>
      <c r="D86" t="s">
        <v>360</v>
      </c>
      <c r="E86" t="s">
        <v>361</v>
      </c>
      <c r="F86">
        <v>12.618319</v>
      </c>
      <c r="G86" t="s">
        <v>26</v>
      </c>
      <c r="H86">
        <v>19.169827999999999</v>
      </c>
      <c r="I86">
        <v>197.69217</v>
      </c>
      <c r="J86">
        <v>0</v>
      </c>
      <c r="K86">
        <v>3.6574477999999999</v>
      </c>
      <c r="L86" t="s">
        <v>27</v>
      </c>
      <c r="M86" t="s">
        <v>27</v>
      </c>
      <c r="N86" t="s">
        <v>362</v>
      </c>
    </row>
    <row r="87" spans="1:14" x14ac:dyDescent="0.45">
      <c r="A87" t="s">
        <v>536</v>
      </c>
      <c r="B87">
        <v>12.593624</v>
      </c>
      <c r="C87">
        <v>3.6546216</v>
      </c>
      <c r="D87" t="s">
        <v>537</v>
      </c>
      <c r="E87" t="s">
        <v>538</v>
      </c>
      <c r="F87">
        <v>12.593624</v>
      </c>
      <c r="G87" t="s">
        <v>26</v>
      </c>
      <c r="H87">
        <v>175.02850000000001</v>
      </c>
      <c r="I87">
        <v>1801.4791</v>
      </c>
      <c r="J87">
        <v>0</v>
      </c>
      <c r="K87">
        <v>3.6546216</v>
      </c>
      <c r="L87" t="s">
        <v>27</v>
      </c>
      <c r="M87" t="s">
        <v>27</v>
      </c>
      <c r="N87" t="s">
        <v>539</v>
      </c>
    </row>
    <row r="88" spans="1:14" x14ac:dyDescent="0.45">
      <c r="A88" t="s">
        <v>950</v>
      </c>
      <c r="B88">
        <v>-12.387691999999999</v>
      </c>
      <c r="C88">
        <v>-3.6308354999999999</v>
      </c>
      <c r="D88" t="s">
        <v>951</v>
      </c>
      <c r="E88" t="s">
        <v>952</v>
      </c>
      <c r="F88">
        <v>12.387691999999999</v>
      </c>
      <c r="G88" t="s">
        <v>28</v>
      </c>
      <c r="H88">
        <v>620.57836999999995</v>
      </c>
      <c r="I88">
        <v>40.942653999999997</v>
      </c>
      <c r="J88">
        <v>0</v>
      </c>
      <c r="K88">
        <v>-3.6308354999999999</v>
      </c>
      <c r="L88" t="s">
        <v>27</v>
      </c>
      <c r="M88" t="s">
        <v>27</v>
      </c>
      <c r="N88" t="s">
        <v>953</v>
      </c>
    </row>
    <row r="89" spans="1:14" x14ac:dyDescent="0.45">
      <c r="A89" t="s">
        <v>375</v>
      </c>
      <c r="B89">
        <v>-12.340578000000001</v>
      </c>
      <c r="C89">
        <v>-3.6253380000000002</v>
      </c>
      <c r="D89" t="s">
        <v>376</v>
      </c>
      <c r="E89" t="s">
        <v>377</v>
      </c>
      <c r="F89">
        <v>12.340578000000001</v>
      </c>
      <c r="G89" t="s">
        <v>28</v>
      </c>
      <c r="H89">
        <v>540.49639999999999</v>
      </c>
      <c r="I89">
        <v>35.795383000000001</v>
      </c>
      <c r="J89">
        <v>0</v>
      </c>
      <c r="K89">
        <v>-3.6253380000000002</v>
      </c>
      <c r="L89" t="s">
        <v>27</v>
      </c>
      <c r="M89" t="s">
        <v>27</v>
      </c>
      <c r="N89" t="s">
        <v>378</v>
      </c>
    </row>
    <row r="90" spans="1:14" x14ac:dyDescent="0.45">
      <c r="A90" t="s">
        <v>1801</v>
      </c>
      <c r="B90">
        <v>12.314090999999999</v>
      </c>
      <c r="C90">
        <v>3.6222382</v>
      </c>
      <c r="D90" t="s">
        <v>1802</v>
      </c>
      <c r="E90" t="s">
        <v>1803</v>
      </c>
      <c r="F90">
        <v>12.314090999999999</v>
      </c>
      <c r="G90" t="s">
        <v>26</v>
      </c>
      <c r="H90">
        <v>5231.6880000000001</v>
      </c>
      <c r="I90">
        <v>52651.88</v>
      </c>
      <c r="J90">
        <v>0</v>
      </c>
      <c r="K90">
        <v>3.6222382</v>
      </c>
      <c r="L90" t="s">
        <v>27</v>
      </c>
      <c r="M90" t="s">
        <v>27</v>
      </c>
      <c r="N90" t="s">
        <v>1804</v>
      </c>
    </row>
    <row r="91" spans="1:14" x14ac:dyDescent="0.45">
      <c r="A91" t="s">
        <v>2316</v>
      </c>
      <c r="B91">
        <v>-11.966994</v>
      </c>
      <c r="C91">
        <v>-3.5809890000000002</v>
      </c>
      <c r="D91" t="s">
        <v>2317</v>
      </c>
      <c r="E91" t="s">
        <v>2318</v>
      </c>
      <c r="F91">
        <v>11.966994</v>
      </c>
      <c r="G91" t="s">
        <v>28</v>
      </c>
      <c r="H91">
        <v>367.53359999999998</v>
      </c>
      <c r="I91">
        <v>25.100462</v>
      </c>
      <c r="J91">
        <v>0</v>
      </c>
      <c r="K91">
        <v>-3.5809890000000002</v>
      </c>
      <c r="L91" t="s">
        <v>27</v>
      </c>
      <c r="M91" t="s">
        <v>27</v>
      </c>
      <c r="N91" t="s">
        <v>2319</v>
      </c>
    </row>
    <row r="92" spans="1:14" x14ac:dyDescent="0.45">
      <c r="A92" t="s">
        <v>2121</v>
      </c>
      <c r="B92">
        <v>11.941110999999999</v>
      </c>
      <c r="C92">
        <v>3.5778650999999999</v>
      </c>
      <c r="D92" t="s">
        <v>2122</v>
      </c>
      <c r="E92" t="s">
        <v>2123</v>
      </c>
      <c r="F92">
        <v>11.941110999999999</v>
      </c>
      <c r="G92" t="s">
        <v>26</v>
      </c>
      <c r="H92">
        <v>252.74225000000001</v>
      </c>
      <c r="I92">
        <v>2466.5635000000002</v>
      </c>
      <c r="J92">
        <v>0</v>
      </c>
      <c r="K92">
        <v>3.5778650999999999</v>
      </c>
      <c r="L92" t="s">
        <v>27</v>
      </c>
      <c r="M92" t="s">
        <v>27</v>
      </c>
      <c r="N92" t="s">
        <v>2124</v>
      </c>
    </row>
    <row r="93" spans="1:14" x14ac:dyDescent="0.45">
      <c r="A93" t="s">
        <v>574</v>
      </c>
      <c r="B93">
        <v>11.86866</v>
      </c>
      <c r="C93">
        <v>3.5690851000000001</v>
      </c>
      <c r="F93">
        <v>11.86866</v>
      </c>
      <c r="G93" t="s">
        <v>26</v>
      </c>
      <c r="H93">
        <v>26.264472999999999</v>
      </c>
      <c r="I93">
        <v>254.76517999999999</v>
      </c>
      <c r="J93">
        <v>0</v>
      </c>
      <c r="K93">
        <v>3.5690851000000001</v>
      </c>
      <c r="L93" t="s">
        <v>27</v>
      </c>
      <c r="M93" t="s">
        <v>27</v>
      </c>
      <c r="N93" t="s">
        <v>575</v>
      </c>
    </row>
    <row r="94" spans="1:14" x14ac:dyDescent="0.45">
      <c r="A94" t="s">
        <v>1689</v>
      </c>
      <c r="B94">
        <v>-11.651014</v>
      </c>
      <c r="C94">
        <v>-3.5423836999999998</v>
      </c>
      <c r="D94" t="s">
        <v>1690</v>
      </c>
      <c r="E94" t="s">
        <v>1691</v>
      </c>
      <c r="F94">
        <v>11.651014</v>
      </c>
      <c r="G94" t="s">
        <v>28</v>
      </c>
      <c r="H94">
        <v>763.02239999999995</v>
      </c>
      <c r="I94">
        <v>53.523345999999997</v>
      </c>
      <c r="J94">
        <v>0</v>
      </c>
      <c r="K94">
        <v>-3.5423836999999998</v>
      </c>
      <c r="L94" t="s">
        <v>27</v>
      </c>
      <c r="M94" t="s">
        <v>27</v>
      </c>
      <c r="N94" t="s">
        <v>1692</v>
      </c>
    </row>
    <row r="95" spans="1:14" x14ac:dyDescent="0.45">
      <c r="A95" t="s">
        <v>166</v>
      </c>
      <c r="B95">
        <v>11.472078</v>
      </c>
      <c r="C95">
        <v>3.5200548</v>
      </c>
      <c r="D95" t="s">
        <v>167</v>
      </c>
      <c r="E95" t="s">
        <v>168</v>
      </c>
      <c r="F95">
        <v>11.472078</v>
      </c>
      <c r="G95" t="s">
        <v>26</v>
      </c>
      <c r="H95">
        <v>164.96469999999999</v>
      </c>
      <c r="I95">
        <v>1546.6885</v>
      </c>
      <c r="J95">
        <v>0</v>
      </c>
      <c r="K95">
        <v>3.5200548</v>
      </c>
      <c r="L95" t="s">
        <v>27</v>
      </c>
      <c r="M95" t="s">
        <v>27</v>
      </c>
      <c r="N95" t="s">
        <v>169</v>
      </c>
    </row>
    <row r="96" spans="1:14" x14ac:dyDescent="0.45">
      <c r="A96" t="s">
        <v>1123</v>
      </c>
      <c r="B96">
        <v>11.388973</v>
      </c>
      <c r="C96">
        <v>3.5095657999999998</v>
      </c>
      <c r="D96" t="s">
        <v>1124</v>
      </c>
      <c r="E96" t="s">
        <v>1125</v>
      </c>
      <c r="F96">
        <v>11.388973</v>
      </c>
      <c r="G96" t="s">
        <v>26</v>
      </c>
      <c r="H96">
        <v>67.810485999999997</v>
      </c>
      <c r="I96">
        <v>631.17700000000002</v>
      </c>
      <c r="J96">
        <v>0</v>
      </c>
      <c r="K96">
        <v>3.5095657999999998</v>
      </c>
      <c r="L96" t="s">
        <v>27</v>
      </c>
      <c r="M96" t="s">
        <v>27</v>
      </c>
      <c r="N96" t="s">
        <v>1126</v>
      </c>
    </row>
    <row r="97" spans="1:14" x14ac:dyDescent="0.45">
      <c r="A97" t="s">
        <v>710</v>
      </c>
      <c r="B97">
        <v>11.337928</v>
      </c>
      <c r="C97">
        <v>3.5030850999999998</v>
      </c>
      <c r="D97" t="s">
        <v>71</v>
      </c>
      <c r="E97" t="s">
        <v>711</v>
      </c>
      <c r="F97">
        <v>11.337928</v>
      </c>
      <c r="G97" t="s">
        <v>26</v>
      </c>
      <c r="H97">
        <v>607.09079999999994</v>
      </c>
      <c r="I97">
        <v>5625.4477999999999</v>
      </c>
      <c r="J97">
        <v>0</v>
      </c>
      <c r="K97">
        <v>3.5030850999999998</v>
      </c>
      <c r="L97" t="s">
        <v>27</v>
      </c>
      <c r="M97" t="s">
        <v>27</v>
      </c>
      <c r="N97" t="s">
        <v>712</v>
      </c>
    </row>
    <row r="98" spans="1:14" x14ac:dyDescent="0.45">
      <c r="A98" t="s">
        <v>1378</v>
      </c>
      <c r="B98">
        <v>11.188967999999999</v>
      </c>
      <c r="C98">
        <v>3.4840049999999998</v>
      </c>
      <c r="D98" t="s">
        <v>1379</v>
      </c>
      <c r="E98" t="s">
        <v>1380</v>
      </c>
      <c r="F98">
        <v>11.188967999999999</v>
      </c>
      <c r="G98" t="s">
        <v>26</v>
      </c>
      <c r="H98">
        <v>23.843541999999999</v>
      </c>
      <c r="I98">
        <v>218.03716</v>
      </c>
      <c r="J98">
        <v>0</v>
      </c>
      <c r="K98">
        <v>3.4840049999999998</v>
      </c>
      <c r="L98" t="s">
        <v>27</v>
      </c>
      <c r="M98" t="s">
        <v>27</v>
      </c>
      <c r="N98" t="s">
        <v>1381</v>
      </c>
    </row>
    <row r="99" spans="1:14" x14ac:dyDescent="0.45">
      <c r="A99" t="s">
        <v>757</v>
      </c>
      <c r="B99">
        <v>11.154199999999999</v>
      </c>
      <c r="C99">
        <v>3.4795150000000001</v>
      </c>
      <c r="E99" t="s">
        <v>758</v>
      </c>
      <c r="F99">
        <v>11.154199999999999</v>
      </c>
      <c r="G99" t="s">
        <v>26</v>
      </c>
      <c r="H99">
        <v>11.503461</v>
      </c>
      <c r="I99">
        <v>104.86649</v>
      </c>
      <c r="J99">
        <v>0</v>
      </c>
      <c r="K99">
        <v>3.4795150000000001</v>
      </c>
      <c r="L99" t="s">
        <v>27</v>
      </c>
      <c r="M99" t="s">
        <v>46</v>
      </c>
      <c r="N99" t="s">
        <v>759</v>
      </c>
    </row>
    <row r="100" spans="1:14" x14ac:dyDescent="0.45">
      <c r="A100" t="s">
        <v>1639</v>
      </c>
      <c r="B100">
        <v>10.785404</v>
      </c>
      <c r="C100">
        <v>3.4310082999999998</v>
      </c>
      <c r="D100" t="s">
        <v>1640</v>
      </c>
      <c r="E100" t="s">
        <v>1641</v>
      </c>
      <c r="F100">
        <v>10.785404</v>
      </c>
      <c r="G100" t="s">
        <v>26</v>
      </c>
      <c r="H100">
        <v>44.912678</v>
      </c>
      <c r="I100">
        <v>395.89053000000001</v>
      </c>
      <c r="J100">
        <v>0</v>
      </c>
      <c r="K100">
        <v>3.4310082999999998</v>
      </c>
      <c r="L100" t="s">
        <v>27</v>
      </c>
      <c r="M100" t="s">
        <v>27</v>
      </c>
      <c r="N100" t="s">
        <v>1642</v>
      </c>
    </row>
    <row r="101" spans="1:14" x14ac:dyDescent="0.45">
      <c r="A101" t="s">
        <v>806</v>
      </c>
      <c r="B101">
        <v>-10.754555999999999</v>
      </c>
      <c r="C101">
        <v>-3.426876</v>
      </c>
      <c r="D101" t="s">
        <v>807</v>
      </c>
      <c r="E101" t="s">
        <v>808</v>
      </c>
      <c r="F101">
        <v>10.754555999999999</v>
      </c>
      <c r="G101" t="s">
        <v>28</v>
      </c>
      <c r="H101">
        <v>720.3202</v>
      </c>
      <c r="I101">
        <v>54.739753999999998</v>
      </c>
      <c r="J101">
        <v>0</v>
      </c>
      <c r="K101">
        <v>-3.426876</v>
      </c>
      <c r="L101" t="s">
        <v>27</v>
      </c>
      <c r="M101" t="s">
        <v>27</v>
      </c>
      <c r="N101" t="s">
        <v>809</v>
      </c>
    </row>
    <row r="102" spans="1:14" x14ac:dyDescent="0.45">
      <c r="A102" t="s">
        <v>120</v>
      </c>
      <c r="B102">
        <v>10.704348</v>
      </c>
      <c r="C102">
        <v>3.4201250000000001</v>
      </c>
      <c r="D102" t="s">
        <v>121</v>
      </c>
      <c r="E102" t="s">
        <v>122</v>
      </c>
      <c r="F102">
        <v>10.704348</v>
      </c>
      <c r="G102" t="s">
        <v>26</v>
      </c>
      <c r="H102">
        <v>13.121366999999999</v>
      </c>
      <c r="I102">
        <v>114.79132</v>
      </c>
      <c r="J102">
        <v>0</v>
      </c>
      <c r="K102">
        <v>3.4201250000000001</v>
      </c>
      <c r="L102" t="s">
        <v>27</v>
      </c>
      <c r="M102" t="s">
        <v>46</v>
      </c>
      <c r="N102" t="s">
        <v>123</v>
      </c>
    </row>
    <row r="103" spans="1:14" x14ac:dyDescent="0.45">
      <c r="A103" t="s">
        <v>2276</v>
      </c>
      <c r="B103">
        <v>10.684284999999999</v>
      </c>
      <c r="C103">
        <v>3.4174185000000001</v>
      </c>
      <c r="D103" t="s">
        <v>2277</v>
      </c>
      <c r="E103" t="s">
        <v>2278</v>
      </c>
      <c r="F103">
        <v>10.684284999999999</v>
      </c>
      <c r="G103" t="s">
        <v>26</v>
      </c>
      <c r="H103">
        <v>21027.366999999998</v>
      </c>
      <c r="I103">
        <v>183611.6</v>
      </c>
      <c r="J103">
        <v>0</v>
      </c>
      <c r="K103">
        <v>3.4174185000000001</v>
      </c>
      <c r="L103" t="s">
        <v>27</v>
      </c>
      <c r="M103" t="s">
        <v>27</v>
      </c>
      <c r="N103" t="s">
        <v>2279</v>
      </c>
    </row>
    <row r="104" spans="1:14" x14ac:dyDescent="0.45">
      <c r="A104" t="s">
        <v>1366</v>
      </c>
      <c r="B104">
        <v>-10.502044</v>
      </c>
      <c r="C104">
        <v>-3.3925982000000001</v>
      </c>
      <c r="D104" t="s">
        <v>1367</v>
      </c>
      <c r="E104" t="s">
        <v>1368</v>
      </c>
      <c r="F104">
        <v>10.502044</v>
      </c>
      <c r="G104" t="s">
        <v>28</v>
      </c>
      <c r="H104">
        <v>228.70425</v>
      </c>
      <c r="I104">
        <v>17.797958000000001</v>
      </c>
      <c r="J104">
        <v>0</v>
      </c>
      <c r="K104">
        <v>-3.3925982000000001</v>
      </c>
      <c r="L104" t="s">
        <v>27</v>
      </c>
      <c r="M104" t="s">
        <v>27</v>
      </c>
      <c r="N104" t="s">
        <v>1369</v>
      </c>
    </row>
    <row r="105" spans="1:14" x14ac:dyDescent="0.45">
      <c r="A105" t="s">
        <v>1011</v>
      </c>
      <c r="B105">
        <v>-10.374593000000001</v>
      </c>
      <c r="C105">
        <v>-3.3749828000000002</v>
      </c>
      <c r="D105" t="s">
        <v>1012</v>
      </c>
      <c r="E105" t="s">
        <v>1013</v>
      </c>
      <c r="F105">
        <v>10.374593000000001</v>
      </c>
      <c r="G105" t="s">
        <v>28</v>
      </c>
      <c r="H105">
        <v>114.14203000000001</v>
      </c>
      <c r="I105">
        <v>8.991752</v>
      </c>
      <c r="J105">
        <v>0</v>
      </c>
      <c r="K105">
        <v>-3.3749828000000002</v>
      </c>
      <c r="L105" t="s">
        <v>46</v>
      </c>
      <c r="M105" t="s">
        <v>27</v>
      </c>
      <c r="N105" t="s">
        <v>1014</v>
      </c>
    </row>
    <row r="106" spans="1:14" x14ac:dyDescent="0.45">
      <c r="A106" t="s">
        <v>2125</v>
      </c>
      <c r="B106">
        <v>10.224289000000001</v>
      </c>
      <c r="C106">
        <v>3.3539286000000001</v>
      </c>
      <c r="D106" t="s">
        <v>2006</v>
      </c>
      <c r="E106" t="s">
        <v>2007</v>
      </c>
      <c r="F106">
        <v>10.224289000000001</v>
      </c>
      <c r="G106" t="s">
        <v>26</v>
      </c>
      <c r="H106">
        <v>177.44612000000001</v>
      </c>
      <c r="I106">
        <v>1482.7547999999999</v>
      </c>
      <c r="J106">
        <v>0</v>
      </c>
      <c r="K106">
        <v>3.3539286000000001</v>
      </c>
      <c r="L106" t="s">
        <v>27</v>
      </c>
      <c r="M106" t="s">
        <v>27</v>
      </c>
      <c r="N106" t="s">
        <v>2126</v>
      </c>
    </row>
    <row r="107" spans="1:14" x14ac:dyDescent="0.45">
      <c r="A107" t="s">
        <v>2005</v>
      </c>
      <c r="B107">
        <v>10.207838000000001</v>
      </c>
      <c r="C107">
        <v>3.3516054</v>
      </c>
      <c r="D107" t="s">
        <v>2006</v>
      </c>
      <c r="E107" t="s">
        <v>2007</v>
      </c>
      <c r="F107">
        <v>10.207838000000001</v>
      </c>
      <c r="G107" t="s">
        <v>26</v>
      </c>
      <c r="H107">
        <v>440.9486</v>
      </c>
      <c r="I107">
        <v>3678.6754999999998</v>
      </c>
      <c r="J107">
        <v>0</v>
      </c>
      <c r="K107">
        <v>3.3516054</v>
      </c>
      <c r="L107" t="s">
        <v>27</v>
      </c>
      <c r="M107" t="s">
        <v>27</v>
      </c>
      <c r="N107" t="s">
        <v>2008</v>
      </c>
    </row>
    <row r="108" spans="1:14" x14ac:dyDescent="0.45">
      <c r="A108" t="s">
        <v>70</v>
      </c>
      <c r="B108">
        <v>10.123912000000001</v>
      </c>
      <c r="C108">
        <v>3.3396949999999999</v>
      </c>
      <c r="D108" t="s">
        <v>71</v>
      </c>
      <c r="E108" t="s">
        <v>72</v>
      </c>
      <c r="F108">
        <v>10.123912000000001</v>
      </c>
      <c r="G108" t="s">
        <v>26</v>
      </c>
      <c r="H108">
        <v>299.30637000000002</v>
      </c>
      <c r="I108">
        <v>2476.4756000000002</v>
      </c>
      <c r="J108">
        <v>0</v>
      </c>
      <c r="K108">
        <v>3.3396949999999999</v>
      </c>
      <c r="L108" t="s">
        <v>27</v>
      </c>
      <c r="M108" t="s">
        <v>27</v>
      </c>
      <c r="N108" t="s">
        <v>73</v>
      </c>
    </row>
    <row r="109" spans="1:14" x14ac:dyDescent="0.45">
      <c r="A109" t="s">
        <v>1735</v>
      </c>
      <c r="B109">
        <v>-10.051883</v>
      </c>
      <c r="C109">
        <v>-3.3293938999999999</v>
      </c>
      <c r="D109" t="s">
        <v>1736</v>
      </c>
      <c r="E109" t="s">
        <v>1737</v>
      </c>
      <c r="F109">
        <v>10.051883</v>
      </c>
      <c r="G109" t="s">
        <v>28</v>
      </c>
      <c r="H109">
        <v>430.81112999999999</v>
      </c>
      <c r="I109">
        <v>35.027507999999997</v>
      </c>
      <c r="J109">
        <v>0</v>
      </c>
      <c r="K109">
        <v>-3.3293938999999999</v>
      </c>
      <c r="L109" t="s">
        <v>27</v>
      </c>
      <c r="M109" t="s">
        <v>27</v>
      </c>
      <c r="N109" t="s">
        <v>1738</v>
      </c>
    </row>
    <row r="110" spans="1:14" x14ac:dyDescent="0.45">
      <c r="A110" t="s">
        <v>1785</v>
      </c>
      <c r="B110">
        <v>9.973929</v>
      </c>
      <c r="C110">
        <v>3.3181620000000001</v>
      </c>
      <c r="D110" t="s">
        <v>1786</v>
      </c>
      <c r="E110" t="s">
        <v>1787</v>
      </c>
      <c r="F110">
        <v>9.973929</v>
      </c>
      <c r="G110" t="s">
        <v>26</v>
      </c>
      <c r="H110">
        <v>17.962430999999999</v>
      </c>
      <c r="I110">
        <v>146.42024000000001</v>
      </c>
      <c r="J110">
        <v>0</v>
      </c>
      <c r="K110">
        <v>3.3181620000000001</v>
      </c>
      <c r="L110" t="s">
        <v>27</v>
      </c>
      <c r="M110" t="s">
        <v>27</v>
      </c>
      <c r="N110" t="s">
        <v>1788</v>
      </c>
    </row>
    <row r="111" spans="1:14" x14ac:dyDescent="0.45">
      <c r="A111" t="s">
        <v>1222</v>
      </c>
      <c r="B111">
        <v>9.7456189999999996</v>
      </c>
      <c r="C111">
        <v>3.2847537999999998</v>
      </c>
      <c r="D111" t="s">
        <v>1223</v>
      </c>
      <c r="E111" t="s">
        <v>1224</v>
      </c>
      <c r="F111">
        <v>9.7456189999999996</v>
      </c>
      <c r="G111" t="s">
        <v>26</v>
      </c>
      <c r="H111">
        <v>28.28098</v>
      </c>
      <c r="I111">
        <v>225.25456</v>
      </c>
      <c r="J111">
        <v>0</v>
      </c>
      <c r="K111">
        <v>3.2847537999999998</v>
      </c>
      <c r="L111" t="s">
        <v>27</v>
      </c>
      <c r="M111" t="s">
        <v>27</v>
      </c>
      <c r="N111" t="s">
        <v>1225</v>
      </c>
    </row>
    <row r="112" spans="1:14" x14ac:dyDescent="0.45">
      <c r="A112" t="s">
        <v>305</v>
      </c>
      <c r="B112">
        <v>-9.7403320000000004</v>
      </c>
      <c r="C112">
        <v>-3.2839708000000001</v>
      </c>
      <c r="D112" t="s">
        <v>306</v>
      </c>
      <c r="E112" t="s">
        <v>307</v>
      </c>
      <c r="F112">
        <v>9.7403320000000004</v>
      </c>
      <c r="G112" t="s">
        <v>28</v>
      </c>
      <c r="H112">
        <v>2257.1572000000001</v>
      </c>
      <c r="I112">
        <v>189.39034000000001</v>
      </c>
      <c r="J112">
        <v>0</v>
      </c>
      <c r="K112">
        <v>-3.2839708000000001</v>
      </c>
      <c r="L112" t="s">
        <v>27</v>
      </c>
      <c r="M112" t="s">
        <v>27</v>
      </c>
      <c r="N112" t="s">
        <v>308</v>
      </c>
    </row>
    <row r="113" spans="1:14" x14ac:dyDescent="0.45">
      <c r="A113" t="s">
        <v>1727</v>
      </c>
      <c r="B113">
        <v>-9.6906479999999995</v>
      </c>
      <c r="C113">
        <v>-3.2765932000000002</v>
      </c>
      <c r="D113" t="s">
        <v>1728</v>
      </c>
      <c r="E113" t="s">
        <v>1729</v>
      </c>
      <c r="F113">
        <v>9.6906479999999995</v>
      </c>
      <c r="G113" t="s">
        <v>28</v>
      </c>
      <c r="H113">
        <v>5127.4477999999999</v>
      </c>
      <c r="I113">
        <v>432.4323</v>
      </c>
      <c r="J113">
        <v>0</v>
      </c>
      <c r="K113">
        <v>-3.2765932000000002</v>
      </c>
      <c r="L113" t="s">
        <v>27</v>
      </c>
      <c r="M113" t="s">
        <v>27</v>
      </c>
      <c r="N113" t="s">
        <v>1730</v>
      </c>
    </row>
    <row r="114" spans="1:14" x14ac:dyDescent="0.45">
      <c r="A114" t="s">
        <v>980</v>
      </c>
      <c r="B114">
        <v>9.4858449999999994</v>
      </c>
      <c r="C114">
        <v>3.2457761999999999</v>
      </c>
      <c r="D114" t="s">
        <v>981</v>
      </c>
      <c r="E114" t="s">
        <v>982</v>
      </c>
      <c r="F114">
        <v>9.4858449999999994</v>
      </c>
      <c r="G114" t="s">
        <v>26</v>
      </c>
      <c r="H114">
        <v>142.43308999999999</v>
      </c>
      <c r="I114">
        <v>1104.2225000000001</v>
      </c>
      <c r="J114">
        <v>0</v>
      </c>
      <c r="K114">
        <v>3.2457761999999999</v>
      </c>
      <c r="L114" t="s">
        <v>27</v>
      </c>
      <c r="M114" t="s">
        <v>27</v>
      </c>
      <c r="N114" t="s">
        <v>983</v>
      </c>
    </row>
    <row r="115" spans="1:14" x14ac:dyDescent="0.45">
      <c r="A115" t="s">
        <v>1335</v>
      </c>
      <c r="B115">
        <v>-9.4716079999999998</v>
      </c>
      <c r="C115">
        <v>-3.2436094</v>
      </c>
      <c r="D115" t="s">
        <v>1336</v>
      </c>
      <c r="E115" t="s">
        <v>1337</v>
      </c>
      <c r="F115">
        <v>9.4716079999999998</v>
      </c>
      <c r="G115" t="s">
        <v>28</v>
      </c>
      <c r="H115">
        <v>237.57059000000001</v>
      </c>
      <c r="I115">
        <v>20.499282999999998</v>
      </c>
      <c r="J115">
        <v>0</v>
      </c>
      <c r="K115">
        <v>-3.2436094</v>
      </c>
      <c r="L115" t="s">
        <v>27</v>
      </c>
      <c r="M115" t="s">
        <v>27</v>
      </c>
      <c r="N115" t="s">
        <v>1338</v>
      </c>
    </row>
    <row r="116" spans="1:14" x14ac:dyDescent="0.45">
      <c r="A116" t="s">
        <v>1677</v>
      </c>
      <c r="B116">
        <v>-9.4272369999999999</v>
      </c>
      <c r="C116">
        <v>-3.2368350000000001</v>
      </c>
      <c r="D116" t="s">
        <v>1678</v>
      </c>
      <c r="E116" t="s">
        <v>1679</v>
      </c>
      <c r="F116">
        <v>9.4272369999999999</v>
      </c>
      <c r="G116" t="s">
        <v>28</v>
      </c>
      <c r="H116">
        <v>2870.4011</v>
      </c>
      <c r="I116">
        <v>248.84442000000001</v>
      </c>
      <c r="J116">
        <v>0</v>
      </c>
      <c r="K116">
        <v>-3.2368350000000001</v>
      </c>
      <c r="L116" t="s">
        <v>27</v>
      </c>
      <c r="M116" t="s">
        <v>27</v>
      </c>
      <c r="N116" t="s">
        <v>1680</v>
      </c>
    </row>
    <row r="117" spans="1:14" x14ac:dyDescent="0.45">
      <c r="A117" t="s">
        <v>1208</v>
      </c>
      <c r="B117">
        <v>9.3953439999999997</v>
      </c>
      <c r="C117">
        <v>3.2319460000000002</v>
      </c>
      <c r="D117" t="s">
        <v>505</v>
      </c>
      <c r="E117" t="s">
        <v>506</v>
      </c>
      <c r="F117">
        <v>9.3953439999999997</v>
      </c>
      <c r="G117" t="s">
        <v>26</v>
      </c>
      <c r="H117">
        <v>351.01549999999997</v>
      </c>
      <c r="I117">
        <v>2695.31</v>
      </c>
      <c r="J117">
        <v>0</v>
      </c>
      <c r="K117">
        <v>3.2319460000000002</v>
      </c>
      <c r="L117" t="s">
        <v>27</v>
      </c>
      <c r="M117" t="s">
        <v>27</v>
      </c>
      <c r="N117" t="s">
        <v>1209</v>
      </c>
    </row>
    <row r="118" spans="1:14" x14ac:dyDescent="0.45">
      <c r="A118" t="s">
        <v>1873</v>
      </c>
      <c r="B118">
        <v>9.249212</v>
      </c>
      <c r="C118">
        <v>3.2093305999999999</v>
      </c>
      <c r="D118" t="s">
        <v>1874</v>
      </c>
      <c r="E118" t="s">
        <v>1875</v>
      </c>
      <c r="F118">
        <v>9.249212</v>
      </c>
      <c r="G118" t="s">
        <v>26</v>
      </c>
      <c r="H118">
        <v>484.05025999999998</v>
      </c>
      <c r="I118">
        <v>3659.0214999999998</v>
      </c>
      <c r="J118">
        <v>0</v>
      </c>
      <c r="K118">
        <v>3.2093305999999999</v>
      </c>
      <c r="L118" t="s">
        <v>27</v>
      </c>
      <c r="M118" t="s">
        <v>27</v>
      </c>
      <c r="N118" t="s">
        <v>1876</v>
      </c>
    </row>
    <row r="119" spans="1:14" x14ac:dyDescent="0.45">
      <c r="A119" t="s">
        <v>2009</v>
      </c>
      <c r="B119">
        <v>-9.1792829999999999</v>
      </c>
      <c r="C119">
        <v>-3.1983814000000002</v>
      </c>
      <c r="D119" t="s">
        <v>2010</v>
      </c>
      <c r="E119" t="s">
        <v>2011</v>
      </c>
      <c r="F119">
        <v>9.1792829999999999</v>
      </c>
      <c r="G119" t="s">
        <v>28</v>
      </c>
      <c r="H119">
        <v>879.39404000000002</v>
      </c>
      <c r="I119">
        <v>78.296890000000005</v>
      </c>
      <c r="J119">
        <v>0</v>
      </c>
      <c r="K119">
        <v>-3.1983814000000002</v>
      </c>
      <c r="L119" t="s">
        <v>27</v>
      </c>
      <c r="M119" t="s">
        <v>27</v>
      </c>
      <c r="N119" t="s">
        <v>2012</v>
      </c>
    </row>
    <row r="120" spans="1:14" x14ac:dyDescent="0.45">
      <c r="A120" t="s">
        <v>148</v>
      </c>
      <c r="B120">
        <v>9.1509075000000006</v>
      </c>
      <c r="C120">
        <v>3.1939150000000001</v>
      </c>
      <c r="D120" t="s">
        <v>149</v>
      </c>
      <c r="E120" t="s">
        <v>150</v>
      </c>
      <c r="F120">
        <v>9.1509075000000006</v>
      </c>
      <c r="G120" t="s">
        <v>26</v>
      </c>
      <c r="H120">
        <v>79.794464000000005</v>
      </c>
      <c r="I120">
        <v>596.76959999999997</v>
      </c>
      <c r="J120">
        <v>0</v>
      </c>
      <c r="K120">
        <v>3.1939150000000001</v>
      </c>
      <c r="L120" t="s">
        <v>27</v>
      </c>
      <c r="M120" t="s">
        <v>27</v>
      </c>
      <c r="N120" t="s">
        <v>151</v>
      </c>
    </row>
    <row r="121" spans="1:14" x14ac:dyDescent="0.45">
      <c r="A121" t="s">
        <v>1902</v>
      </c>
      <c r="B121">
        <v>8.9597110000000004</v>
      </c>
      <c r="C121">
        <v>3.1634521000000002</v>
      </c>
      <c r="D121" t="s">
        <v>1243</v>
      </c>
      <c r="E121" t="s">
        <v>1903</v>
      </c>
      <c r="F121">
        <v>8.9597110000000004</v>
      </c>
      <c r="G121" t="s">
        <v>26</v>
      </c>
      <c r="H121">
        <v>176.88981999999999</v>
      </c>
      <c r="I121">
        <v>1295.2887000000001</v>
      </c>
      <c r="J121">
        <v>0</v>
      </c>
      <c r="K121">
        <v>3.1634521000000002</v>
      </c>
      <c r="L121" t="s">
        <v>27</v>
      </c>
      <c r="M121" t="s">
        <v>27</v>
      </c>
      <c r="N121" t="s">
        <v>1904</v>
      </c>
    </row>
    <row r="122" spans="1:14" x14ac:dyDescent="0.45">
      <c r="A122" t="s">
        <v>2145</v>
      </c>
      <c r="B122">
        <v>-8.9580199999999994</v>
      </c>
      <c r="C122">
        <v>-3.1631798999999998</v>
      </c>
      <c r="D122" t="s">
        <v>2146</v>
      </c>
      <c r="E122" t="s">
        <v>2147</v>
      </c>
      <c r="F122">
        <v>8.9580199999999994</v>
      </c>
      <c r="G122" t="s">
        <v>28</v>
      </c>
      <c r="H122">
        <v>158.66695000000001</v>
      </c>
      <c r="I122">
        <v>14.475851</v>
      </c>
      <c r="J122">
        <v>0</v>
      </c>
      <c r="K122">
        <v>-3.1631798999999998</v>
      </c>
      <c r="L122" t="s">
        <v>46</v>
      </c>
      <c r="M122" t="s">
        <v>27</v>
      </c>
      <c r="N122" t="s">
        <v>2148</v>
      </c>
    </row>
    <row r="123" spans="1:14" x14ac:dyDescent="0.45">
      <c r="A123" t="s">
        <v>1188</v>
      </c>
      <c r="B123">
        <v>8.8733970000000006</v>
      </c>
      <c r="C123">
        <v>3.1494865000000001</v>
      </c>
      <c r="D123" t="s">
        <v>1189</v>
      </c>
      <c r="E123" t="s">
        <v>1190</v>
      </c>
      <c r="F123">
        <v>8.8733970000000006</v>
      </c>
      <c r="G123" t="s">
        <v>26</v>
      </c>
      <c r="H123">
        <v>17.997261000000002</v>
      </c>
      <c r="I123">
        <v>130.51669999999999</v>
      </c>
      <c r="J123">
        <v>0</v>
      </c>
      <c r="K123">
        <v>3.1494865000000001</v>
      </c>
      <c r="L123" t="s">
        <v>27</v>
      </c>
      <c r="M123" t="s">
        <v>27</v>
      </c>
      <c r="N123" t="s">
        <v>1191</v>
      </c>
    </row>
    <row r="124" spans="1:14" x14ac:dyDescent="0.45">
      <c r="A124" t="s">
        <v>2103</v>
      </c>
      <c r="B124">
        <v>8.8421179999999993</v>
      </c>
      <c r="C124">
        <v>3.1443919999999999</v>
      </c>
      <c r="D124" t="s">
        <v>1874</v>
      </c>
      <c r="E124" t="s">
        <v>1875</v>
      </c>
      <c r="F124">
        <v>8.8421179999999993</v>
      </c>
      <c r="G124" t="s">
        <v>26</v>
      </c>
      <c r="H124">
        <v>1795.6593</v>
      </c>
      <c r="I124">
        <v>12976.272999999999</v>
      </c>
      <c r="J124">
        <v>0</v>
      </c>
      <c r="K124">
        <v>3.1443919999999999</v>
      </c>
      <c r="L124" t="s">
        <v>27</v>
      </c>
      <c r="M124" t="s">
        <v>27</v>
      </c>
      <c r="N124" t="s">
        <v>2104</v>
      </c>
    </row>
    <row r="125" spans="1:14" x14ac:dyDescent="0.45">
      <c r="A125" t="s">
        <v>496</v>
      </c>
      <c r="B125">
        <v>-8.8197860000000006</v>
      </c>
      <c r="C125">
        <v>-3.1407436999999998</v>
      </c>
      <c r="D125" t="s">
        <v>497</v>
      </c>
      <c r="E125" t="s">
        <v>498</v>
      </c>
      <c r="F125">
        <v>8.8197860000000006</v>
      </c>
      <c r="G125" t="s">
        <v>28</v>
      </c>
      <c r="H125">
        <v>1779.8756000000001</v>
      </c>
      <c r="I125">
        <v>164.93062</v>
      </c>
      <c r="J125">
        <v>0</v>
      </c>
      <c r="K125">
        <v>-3.1407436999999998</v>
      </c>
      <c r="L125" t="s">
        <v>27</v>
      </c>
      <c r="M125" t="s">
        <v>27</v>
      </c>
      <c r="N125" t="s">
        <v>499</v>
      </c>
    </row>
    <row r="126" spans="1:14" x14ac:dyDescent="0.45">
      <c r="A126" t="s">
        <v>246</v>
      </c>
      <c r="B126">
        <v>-8.8141040000000004</v>
      </c>
      <c r="C126">
        <v>-3.1398139999999999</v>
      </c>
      <c r="D126" t="s">
        <v>247</v>
      </c>
      <c r="E126" t="s">
        <v>248</v>
      </c>
      <c r="F126">
        <v>8.8141040000000004</v>
      </c>
      <c r="G126" t="s">
        <v>28</v>
      </c>
      <c r="H126">
        <v>615.76104999999995</v>
      </c>
      <c r="I126">
        <v>57.095750000000002</v>
      </c>
      <c r="J126">
        <v>0</v>
      </c>
      <c r="K126">
        <v>-3.1398139999999999</v>
      </c>
      <c r="L126" t="s">
        <v>27</v>
      </c>
      <c r="M126" t="s">
        <v>27</v>
      </c>
      <c r="N126" t="s">
        <v>249</v>
      </c>
    </row>
    <row r="127" spans="1:14" x14ac:dyDescent="0.45">
      <c r="A127" t="s">
        <v>2180</v>
      </c>
      <c r="B127">
        <v>-8.8070509999999995</v>
      </c>
      <c r="C127">
        <v>-3.1386590000000001</v>
      </c>
      <c r="D127" t="s">
        <v>2181</v>
      </c>
      <c r="E127" t="s">
        <v>2182</v>
      </c>
      <c r="F127">
        <v>8.8070509999999995</v>
      </c>
      <c r="G127" t="s">
        <v>28</v>
      </c>
      <c r="H127">
        <v>308.89980000000003</v>
      </c>
      <c r="I127">
        <v>28.665323000000001</v>
      </c>
      <c r="J127">
        <v>0</v>
      </c>
      <c r="K127">
        <v>-3.1386590000000001</v>
      </c>
      <c r="L127" t="s">
        <v>27</v>
      </c>
      <c r="M127" t="s">
        <v>27</v>
      </c>
      <c r="N127" t="s">
        <v>2183</v>
      </c>
    </row>
    <row r="128" spans="1:14" x14ac:dyDescent="0.45">
      <c r="A128" t="s">
        <v>1204</v>
      </c>
      <c r="B128">
        <v>8.801641</v>
      </c>
      <c r="C128">
        <v>3.1377725999999999</v>
      </c>
      <c r="D128" t="s">
        <v>1205</v>
      </c>
      <c r="E128" t="s">
        <v>1206</v>
      </c>
      <c r="F128">
        <v>8.801641</v>
      </c>
      <c r="G128" t="s">
        <v>26</v>
      </c>
      <c r="H128">
        <v>232.73157</v>
      </c>
      <c r="I128">
        <v>1674.1279999999999</v>
      </c>
      <c r="J128">
        <v>0</v>
      </c>
      <c r="K128">
        <v>3.1377725999999999</v>
      </c>
      <c r="L128" t="s">
        <v>27</v>
      </c>
      <c r="M128" t="s">
        <v>27</v>
      </c>
      <c r="N128" t="s">
        <v>1207</v>
      </c>
    </row>
    <row r="129" spans="1:14" x14ac:dyDescent="0.45">
      <c r="A129" t="s">
        <v>1693</v>
      </c>
      <c r="B129">
        <v>8.7913060000000005</v>
      </c>
      <c r="C129">
        <v>3.1360774</v>
      </c>
      <c r="D129" t="s">
        <v>1694</v>
      </c>
      <c r="E129" t="s">
        <v>1695</v>
      </c>
      <c r="F129">
        <v>8.7913060000000005</v>
      </c>
      <c r="G129" t="s">
        <v>26</v>
      </c>
      <c r="H129">
        <v>166.33074999999999</v>
      </c>
      <c r="I129">
        <v>1195.0762999999999</v>
      </c>
      <c r="J129">
        <v>0</v>
      </c>
      <c r="K129">
        <v>3.1360774</v>
      </c>
      <c r="L129" t="s">
        <v>27</v>
      </c>
      <c r="M129" t="s">
        <v>27</v>
      </c>
      <c r="N129" t="s">
        <v>1696</v>
      </c>
    </row>
    <row r="130" spans="1:14" x14ac:dyDescent="0.45">
      <c r="A130" t="s">
        <v>1043</v>
      </c>
      <c r="B130">
        <v>8.7908930000000005</v>
      </c>
      <c r="C130">
        <v>3.1360096999999998</v>
      </c>
      <c r="D130" t="s">
        <v>634</v>
      </c>
      <c r="E130" t="s">
        <v>1044</v>
      </c>
      <c r="F130">
        <v>8.7908930000000005</v>
      </c>
      <c r="G130" t="s">
        <v>26</v>
      </c>
      <c r="H130">
        <v>80.041015999999999</v>
      </c>
      <c r="I130">
        <v>575.06286999999998</v>
      </c>
      <c r="J130">
        <v>0</v>
      </c>
      <c r="K130">
        <v>3.1360096999999998</v>
      </c>
      <c r="L130" t="s">
        <v>27</v>
      </c>
      <c r="M130" t="s">
        <v>27</v>
      </c>
      <c r="N130" t="s">
        <v>1045</v>
      </c>
    </row>
    <row r="131" spans="1:14" x14ac:dyDescent="0.45">
      <c r="A131" t="s">
        <v>86</v>
      </c>
      <c r="B131">
        <v>-8.7616040000000002</v>
      </c>
      <c r="C131">
        <v>-3.131195</v>
      </c>
      <c r="D131" t="s">
        <v>87</v>
      </c>
      <c r="E131" t="s">
        <v>88</v>
      </c>
      <c r="F131">
        <v>8.7616040000000002</v>
      </c>
      <c r="G131" t="s">
        <v>28</v>
      </c>
      <c r="H131">
        <v>32916.105000000003</v>
      </c>
      <c r="I131">
        <v>3070.3969999999999</v>
      </c>
      <c r="J131">
        <v>0</v>
      </c>
      <c r="K131">
        <v>-3.131195</v>
      </c>
      <c r="L131" t="s">
        <v>27</v>
      </c>
      <c r="M131" t="s">
        <v>27</v>
      </c>
      <c r="N131" t="s">
        <v>89</v>
      </c>
    </row>
    <row r="132" spans="1:14" x14ac:dyDescent="0.45">
      <c r="A132" t="s">
        <v>405</v>
      </c>
      <c r="B132">
        <v>-8.5244710000000001</v>
      </c>
      <c r="C132">
        <v>-3.0916104</v>
      </c>
      <c r="D132" t="s">
        <v>406</v>
      </c>
      <c r="E132" t="s">
        <v>407</v>
      </c>
      <c r="F132">
        <v>8.5244710000000001</v>
      </c>
      <c r="G132" t="s">
        <v>28</v>
      </c>
      <c r="H132">
        <v>178.15065000000001</v>
      </c>
      <c r="I132">
        <v>17.080069999999999</v>
      </c>
      <c r="J132">
        <v>0</v>
      </c>
      <c r="K132">
        <v>-3.0916104</v>
      </c>
      <c r="L132" t="s">
        <v>46</v>
      </c>
      <c r="M132" t="s">
        <v>27</v>
      </c>
      <c r="N132" t="s">
        <v>408</v>
      </c>
    </row>
    <row r="133" spans="1:14" x14ac:dyDescent="0.45">
      <c r="A133" t="s">
        <v>1919</v>
      </c>
      <c r="B133">
        <v>8.5038610000000006</v>
      </c>
      <c r="C133">
        <v>3.0881180000000001</v>
      </c>
      <c r="D133" t="s">
        <v>1920</v>
      </c>
      <c r="E133" t="s">
        <v>1921</v>
      </c>
      <c r="F133">
        <v>8.5038610000000006</v>
      </c>
      <c r="G133" t="s">
        <v>26</v>
      </c>
      <c r="H133">
        <v>37.794967999999997</v>
      </c>
      <c r="I133">
        <v>262.67570000000001</v>
      </c>
      <c r="J133">
        <v>0</v>
      </c>
      <c r="K133">
        <v>3.0881180000000001</v>
      </c>
      <c r="L133" t="s">
        <v>27</v>
      </c>
      <c r="M133" t="s">
        <v>27</v>
      </c>
      <c r="N133" t="s">
        <v>1922</v>
      </c>
    </row>
    <row r="134" spans="1:14" x14ac:dyDescent="0.45">
      <c r="A134" t="s">
        <v>2063</v>
      </c>
      <c r="B134">
        <v>8.4730469999999993</v>
      </c>
      <c r="C134">
        <v>3.082881</v>
      </c>
      <c r="D134" t="s">
        <v>2064</v>
      </c>
      <c r="E134" t="s">
        <v>2065</v>
      </c>
      <c r="F134">
        <v>8.4730469999999993</v>
      </c>
      <c r="G134" t="s">
        <v>26</v>
      </c>
      <c r="H134">
        <v>151.66379000000001</v>
      </c>
      <c r="I134">
        <v>1050.2465999999999</v>
      </c>
      <c r="J134">
        <v>0</v>
      </c>
      <c r="K134">
        <v>3.082881</v>
      </c>
      <c r="L134" t="s">
        <v>27</v>
      </c>
      <c r="M134" t="s">
        <v>27</v>
      </c>
      <c r="N134" t="s">
        <v>2066</v>
      </c>
    </row>
    <row r="135" spans="1:14" x14ac:dyDescent="0.45">
      <c r="A135" t="s">
        <v>610</v>
      </c>
      <c r="B135">
        <v>8.4210010000000004</v>
      </c>
      <c r="C135">
        <v>3.0739917999999999</v>
      </c>
      <c r="D135" t="s">
        <v>611</v>
      </c>
      <c r="E135" t="s">
        <v>612</v>
      </c>
      <c r="F135">
        <v>8.4210010000000004</v>
      </c>
      <c r="G135" t="s">
        <v>26</v>
      </c>
      <c r="H135">
        <v>107.381676</v>
      </c>
      <c r="I135">
        <v>739.03264999999999</v>
      </c>
      <c r="J135">
        <v>0</v>
      </c>
      <c r="K135">
        <v>3.0739917999999999</v>
      </c>
      <c r="L135" t="s">
        <v>27</v>
      </c>
      <c r="M135" t="s">
        <v>27</v>
      </c>
      <c r="N135" t="s">
        <v>613</v>
      </c>
    </row>
    <row r="136" spans="1:14" x14ac:dyDescent="0.45">
      <c r="A136" t="s">
        <v>2184</v>
      </c>
      <c r="B136">
        <v>8.4131780000000003</v>
      </c>
      <c r="C136">
        <v>3.072651</v>
      </c>
      <c r="D136" t="s">
        <v>2185</v>
      </c>
      <c r="E136" t="s">
        <v>2186</v>
      </c>
      <c r="F136">
        <v>8.4131780000000003</v>
      </c>
      <c r="G136" t="s">
        <v>26</v>
      </c>
      <c r="H136">
        <v>16.47062</v>
      </c>
      <c r="I136">
        <v>113.250404</v>
      </c>
      <c r="J136">
        <v>0</v>
      </c>
      <c r="K136">
        <v>3.072651</v>
      </c>
      <c r="L136" t="s">
        <v>27</v>
      </c>
      <c r="M136" t="s">
        <v>46</v>
      </c>
      <c r="N136" t="s">
        <v>2187</v>
      </c>
    </row>
    <row r="137" spans="1:14" x14ac:dyDescent="0.45">
      <c r="A137" t="s">
        <v>1823</v>
      </c>
      <c r="B137">
        <v>8.3803850000000004</v>
      </c>
      <c r="C137">
        <v>3.0670166000000001</v>
      </c>
      <c r="D137" t="s">
        <v>1824</v>
      </c>
      <c r="E137" t="s">
        <v>1825</v>
      </c>
      <c r="F137">
        <v>8.3803850000000004</v>
      </c>
      <c r="G137" t="s">
        <v>26</v>
      </c>
      <c r="H137">
        <v>33.154389999999999</v>
      </c>
      <c r="I137">
        <v>227.07784000000001</v>
      </c>
      <c r="J137">
        <v>0</v>
      </c>
      <c r="K137">
        <v>3.0670166000000001</v>
      </c>
      <c r="L137" t="s">
        <v>27</v>
      </c>
      <c r="M137" t="s">
        <v>27</v>
      </c>
      <c r="N137" t="s">
        <v>1826</v>
      </c>
    </row>
    <row r="138" spans="1:14" x14ac:dyDescent="0.45">
      <c r="A138" t="s">
        <v>1607</v>
      </c>
      <c r="B138">
        <v>8.3073540000000001</v>
      </c>
      <c r="C138">
        <v>3.054389</v>
      </c>
      <c r="D138" t="s">
        <v>1608</v>
      </c>
      <c r="E138" t="s">
        <v>1609</v>
      </c>
      <c r="F138">
        <v>8.3073540000000001</v>
      </c>
      <c r="G138" t="s">
        <v>26</v>
      </c>
      <c r="H138">
        <v>27.659258000000001</v>
      </c>
      <c r="I138">
        <v>187.7902</v>
      </c>
      <c r="J138">
        <v>0</v>
      </c>
      <c r="K138">
        <v>3.054389</v>
      </c>
      <c r="L138" t="s">
        <v>27</v>
      </c>
      <c r="M138" t="s">
        <v>27</v>
      </c>
      <c r="N138" t="s">
        <v>1610</v>
      </c>
    </row>
    <row r="139" spans="1:14" x14ac:dyDescent="0.45">
      <c r="A139" t="s">
        <v>339</v>
      </c>
      <c r="B139">
        <v>-8.2571379999999994</v>
      </c>
      <c r="C139">
        <v>-3.045642</v>
      </c>
      <c r="D139" t="s">
        <v>340</v>
      </c>
      <c r="E139" t="s">
        <v>341</v>
      </c>
      <c r="F139">
        <v>8.2571379999999994</v>
      </c>
      <c r="G139" t="s">
        <v>28</v>
      </c>
      <c r="H139">
        <v>5994.9340000000002</v>
      </c>
      <c r="I139">
        <v>593.36860000000001</v>
      </c>
      <c r="J139">
        <v>0</v>
      </c>
      <c r="K139">
        <v>-3.045642</v>
      </c>
      <c r="L139" t="s">
        <v>27</v>
      </c>
      <c r="M139" t="s">
        <v>27</v>
      </c>
      <c r="N139" t="s">
        <v>342</v>
      </c>
    </row>
    <row r="140" spans="1:14" x14ac:dyDescent="0.45">
      <c r="A140" t="s">
        <v>1934</v>
      </c>
      <c r="B140">
        <v>-8.2539510000000007</v>
      </c>
      <c r="C140">
        <v>-3.0450849999999998</v>
      </c>
      <c r="D140" t="s">
        <v>1935</v>
      </c>
      <c r="E140" t="s">
        <v>1936</v>
      </c>
      <c r="F140">
        <v>8.2539510000000007</v>
      </c>
      <c r="G140" t="s">
        <v>28</v>
      </c>
      <c r="H140">
        <v>562.61176</v>
      </c>
      <c r="I140">
        <v>55.707880000000003</v>
      </c>
      <c r="J140">
        <v>0</v>
      </c>
      <c r="K140">
        <v>-3.0450849999999998</v>
      </c>
      <c r="L140" t="s">
        <v>27</v>
      </c>
      <c r="M140" t="s">
        <v>27</v>
      </c>
      <c r="N140" t="s">
        <v>1937</v>
      </c>
    </row>
    <row r="141" spans="1:14" x14ac:dyDescent="0.45">
      <c r="A141" t="s">
        <v>748</v>
      </c>
      <c r="B141">
        <v>-8.1491869999999995</v>
      </c>
      <c r="C141">
        <v>-3.0266562000000001</v>
      </c>
      <c r="D141" t="s">
        <v>749</v>
      </c>
      <c r="E141" t="s">
        <v>750</v>
      </c>
      <c r="F141">
        <v>8.1491869999999995</v>
      </c>
      <c r="G141" t="s">
        <v>28</v>
      </c>
      <c r="H141">
        <v>490.71408000000002</v>
      </c>
      <c r="I141">
        <v>49.213467000000001</v>
      </c>
      <c r="J141">
        <v>0</v>
      </c>
      <c r="K141">
        <v>-3.0266562000000001</v>
      </c>
      <c r="L141" t="s">
        <v>27</v>
      </c>
      <c r="M141" t="s">
        <v>27</v>
      </c>
      <c r="N141" t="s">
        <v>751</v>
      </c>
    </row>
    <row r="142" spans="1:14" x14ac:dyDescent="0.45">
      <c r="A142" t="s">
        <v>1392</v>
      </c>
      <c r="B142">
        <v>8.1311370000000007</v>
      </c>
      <c r="C142">
        <v>3.0234570000000001</v>
      </c>
      <c r="D142" t="s">
        <v>1393</v>
      </c>
      <c r="E142" t="s">
        <v>1394</v>
      </c>
      <c r="F142">
        <v>8.1311370000000007</v>
      </c>
      <c r="G142" t="s">
        <v>26</v>
      </c>
      <c r="H142">
        <v>58.421047000000002</v>
      </c>
      <c r="I142">
        <v>388.23110000000003</v>
      </c>
      <c r="J142">
        <v>0</v>
      </c>
      <c r="K142">
        <v>3.0234570000000001</v>
      </c>
      <c r="L142" t="s">
        <v>27</v>
      </c>
      <c r="M142" t="s">
        <v>27</v>
      </c>
      <c r="N142" t="s">
        <v>1395</v>
      </c>
    </row>
    <row r="143" spans="1:14" x14ac:dyDescent="0.45">
      <c r="A143" t="s">
        <v>670</v>
      </c>
      <c r="B143">
        <v>8.1020509999999994</v>
      </c>
      <c r="C143">
        <v>3.0182872000000001</v>
      </c>
      <c r="D143" t="s">
        <v>671</v>
      </c>
      <c r="E143" t="s">
        <v>672</v>
      </c>
      <c r="F143">
        <v>8.1020509999999994</v>
      </c>
      <c r="G143" t="s">
        <v>26</v>
      </c>
      <c r="H143">
        <v>31.339061999999998</v>
      </c>
      <c r="I143">
        <v>207.51558</v>
      </c>
      <c r="J143">
        <v>0</v>
      </c>
      <c r="K143">
        <v>3.0182872000000001</v>
      </c>
      <c r="L143" t="s">
        <v>27</v>
      </c>
      <c r="M143" t="s">
        <v>27</v>
      </c>
      <c r="N143" t="s">
        <v>673</v>
      </c>
    </row>
    <row r="144" spans="1:14" x14ac:dyDescent="0.45">
      <c r="A144" t="s">
        <v>126</v>
      </c>
      <c r="B144">
        <v>8.0944009999999995</v>
      </c>
      <c r="C144">
        <v>3.0169244000000002</v>
      </c>
      <c r="D144" t="s">
        <v>127</v>
      </c>
      <c r="E144" t="s">
        <v>128</v>
      </c>
      <c r="F144">
        <v>8.0944009999999995</v>
      </c>
      <c r="G144" t="s">
        <v>26</v>
      </c>
      <c r="H144">
        <v>15.91034</v>
      </c>
      <c r="I144">
        <v>105.25287</v>
      </c>
      <c r="J144">
        <v>0</v>
      </c>
      <c r="K144">
        <v>3.0169244000000002</v>
      </c>
      <c r="L144" t="s">
        <v>27</v>
      </c>
      <c r="M144" t="s">
        <v>46</v>
      </c>
      <c r="N144" t="s">
        <v>129</v>
      </c>
    </row>
    <row r="145" spans="1:14" x14ac:dyDescent="0.45">
      <c r="A145" t="s">
        <v>1969</v>
      </c>
      <c r="B145">
        <v>-8.0549979999999994</v>
      </c>
      <c r="C145">
        <v>-3.0098843999999998</v>
      </c>
      <c r="D145" t="s">
        <v>1970</v>
      </c>
      <c r="E145" t="s">
        <v>1971</v>
      </c>
      <c r="F145">
        <v>8.0549979999999994</v>
      </c>
      <c r="G145" t="s">
        <v>28</v>
      </c>
      <c r="H145">
        <v>116.25333999999999</v>
      </c>
      <c r="I145">
        <v>11.795320500000001</v>
      </c>
      <c r="J145">
        <v>0</v>
      </c>
      <c r="K145">
        <v>-3.0098843999999998</v>
      </c>
      <c r="L145" t="s">
        <v>46</v>
      </c>
      <c r="M145" t="s">
        <v>27</v>
      </c>
      <c r="N145" t="s">
        <v>1972</v>
      </c>
    </row>
    <row r="146" spans="1:14" x14ac:dyDescent="0.45">
      <c r="A146" t="s">
        <v>995</v>
      </c>
      <c r="B146">
        <v>-7.9690890000000003</v>
      </c>
      <c r="C146">
        <v>-2.9944147999999999</v>
      </c>
      <c r="D146" t="s">
        <v>996</v>
      </c>
      <c r="E146" t="s">
        <v>997</v>
      </c>
      <c r="F146">
        <v>7.9690890000000003</v>
      </c>
      <c r="G146" t="s">
        <v>28</v>
      </c>
      <c r="H146">
        <v>135.92667</v>
      </c>
      <c r="I146">
        <v>13.940092</v>
      </c>
      <c r="J146">
        <v>0</v>
      </c>
      <c r="K146">
        <v>-2.9944147999999999</v>
      </c>
      <c r="L146" t="s">
        <v>46</v>
      </c>
      <c r="M146" t="s">
        <v>27</v>
      </c>
      <c r="N146" t="s">
        <v>998</v>
      </c>
    </row>
    <row r="147" spans="1:14" x14ac:dyDescent="0.45">
      <c r="A147" t="s">
        <v>906</v>
      </c>
      <c r="B147">
        <v>-7.9466586000000001</v>
      </c>
      <c r="C147">
        <v>-2.9903483</v>
      </c>
      <c r="D147" t="s">
        <v>907</v>
      </c>
      <c r="E147" t="s">
        <v>908</v>
      </c>
      <c r="F147">
        <v>7.9466586000000001</v>
      </c>
      <c r="G147" t="s">
        <v>28</v>
      </c>
      <c r="H147">
        <v>577.37339999999995</v>
      </c>
      <c r="I147">
        <v>59.380240000000001</v>
      </c>
      <c r="J147">
        <v>0</v>
      </c>
      <c r="K147">
        <v>-2.9903483</v>
      </c>
      <c r="L147" t="s">
        <v>27</v>
      </c>
      <c r="M147" t="s">
        <v>27</v>
      </c>
      <c r="N147" t="s">
        <v>909</v>
      </c>
    </row>
    <row r="148" spans="1:14" x14ac:dyDescent="0.45">
      <c r="A148" t="s">
        <v>1192</v>
      </c>
      <c r="B148">
        <v>-7.8763313000000004</v>
      </c>
      <c r="C148">
        <v>-2.9775238000000002</v>
      </c>
      <c r="D148" t="s">
        <v>1193</v>
      </c>
      <c r="E148" t="s">
        <v>1194</v>
      </c>
      <c r="F148">
        <v>7.8763313000000004</v>
      </c>
      <c r="G148" t="s">
        <v>28</v>
      </c>
      <c r="H148">
        <v>727.24567000000002</v>
      </c>
      <c r="I148">
        <v>75.461753999999999</v>
      </c>
      <c r="J148">
        <v>0</v>
      </c>
      <c r="K148">
        <v>-2.9775238000000002</v>
      </c>
      <c r="L148" t="s">
        <v>27</v>
      </c>
      <c r="M148" t="s">
        <v>27</v>
      </c>
      <c r="N148" t="s">
        <v>1195</v>
      </c>
    </row>
    <row r="149" spans="1:14" x14ac:dyDescent="0.45">
      <c r="A149" t="s">
        <v>397</v>
      </c>
      <c r="B149">
        <v>7.8570520000000004</v>
      </c>
      <c r="C149">
        <v>2.9739879999999999</v>
      </c>
      <c r="D149" t="s">
        <v>398</v>
      </c>
      <c r="E149" t="s">
        <v>399</v>
      </c>
      <c r="F149">
        <v>7.8570520000000004</v>
      </c>
      <c r="G149" t="s">
        <v>26</v>
      </c>
      <c r="H149">
        <v>26.188994999999998</v>
      </c>
      <c r="I149">
        <v>168.16988000000001</v>
      </c>
      <c r="J149">
        <v>0</v>
      </c>
      <c r="K149">
        <v>2.9739879999999999</v>
      </c>
      <c r="L149" t="s">
        <v>27</v>
      </c>
      <c r="M149" t="s">
        <v>27</v>
      </c>
      <c r="N149" t="s">
        <v>400</v>
      </c>
    </row>
    <row r="150" spans="1:14" x14ac:dyDescent="0.45">
      <c r="A150" t="s">
        <v>1230</v>
      </c>
      <c r="B150">
        <v>-7.8226560000000003</v>
      </c>
      <c r="C150">
        <v>-2.9676585000000002</v>
      </c>
      <c r="D150" t="s">
        <v>1231</v>
      </c>
      <c r="E150" t="s">
        <v>1232</v>
      </c>
      <c r="F150">
        <v>7.8226560000000003</v>
      </c>
      <c r="G150" t="s">
        <v>28</v>
      </c>
      <c r="H150">
        <v>1455.1693</v>
      </c>
      <c r="I150">
        <v>152.0299</v>
      </c>
      <c r="J150">
        <v>0</v>
      </c>
      <c r="K150">
        <v>-2.9676585000000002</v>
      </c>
      <c r="L150" t="s">
        <v>27</v>
      </c>
      <c r="M150" t="s">
        <v>27</v>
      </c>
      <c r="N150" t="s">
        <v>1233</v>
      </c>
    </row>
    <row r="151" spans="1:14" x14ac:dyDescent="0.45">
      <c r="A151" t="s">
        <v>532</v>
      </c>
      <c r="B151">
        <v>7.8173857</v>
      </c>
      <c r="C151">
        <v>2.9666861999999998</v>
      </c>
      <c r="D151" t="s">
        <v>533</v>
      </c>
      <c r="E151" t="s">
        <v>534</v>
      </c>
      <c r="F151">
        <v>7.8173857</v>
      </c>
      <c r="G151" t="s">
        <v>26</v>
      </c>
      <c r="H151">
        <v>295.29608000000002</v>
      </c>
      <c r="I151">
        <v>1886.6397999999999</v>
      </c>
      <c r="J151">
        <v>0</v>
      </c>
      <c r="K151">
        <v>2.9666861999999998</v>
      </c>
      <c r="L151" t="s">
        <v>27</v>
      </c>
      <c r="M151" t="s">
        <v>27</v>
      </c>
      <c r="N151" t="s">
        <v>535</v>
      </c>
    </row>
    <row r="152" spans="1:14" x14ac:dyDescent="0.45">
      <c r="A152" t="s">
        <v>1589</v>
      </c>
      <c r="B152">
        <v>-7.7866580000000001</v>
      </c>
      <c r="C152">
        <v>-2.9610042999999999</v>
      </c>
      <c r="D152" t="s">
        <v>1590</v>
      </c>
      <c r="E152" t="s">
        <v>1591</v>
      </c>
      <c r="F152">
        <v>7.7866580000000001</v>
      </c>
      <c r="G152" t="s">
        <v>28</v>
      </c>
      <c r="H152">
        <v>927.40560000000005</v>
      </c>
      <c r="I152">
        <v>97.339325000000002</v>
      </c>
      <c r="J152">
        <v>0</v>
      </c>
      <c r="K152">
        <v>-2.9610042999999999</v>
      </c>
      <c r="L152" t="s">
        <v>27</v>
      </c>
      <c r="M152" t="s">
        <v>27</v>
      </c>
      <c r="N152" t="s">
        <v>1592</v>
      </c>
    </row>
    <row r="153" spans="1:14" x14ac:dyDescent="0.45">
      <c r="A153" t="s">
        <v>1459</v>
      </c>
      <c r="B153">
        <v>7.7452249999999996</v>
      </c>
      <c r="C153">
        <v>2.9533071999999998</v>
      </c>
      <c r="D153" t="s">
        <v>1460</v>
      </c>
      <c r="E153" t="s">
        <v>1461</v>
      </c>
      <c r="F153">
        <v>7.7452249999999996</v>
      </c>
      <c r="G153" t="s">
        <v>26</v>
      </c>
      <c r="H153">
        <v>292.02017000000001</v>
      </c>
      <c r="I153">
        <v>1848.4879000000001</v>
      </c>
      <c r="J153">
        <v>0</v>
      </c>
      <c r="K153">
        <v>2.9533071999999998</v>
      </c>
      <c r="L153" t="s">
        <v>27</v>
      </c>
      <c r="M153" t="s">
        <v>27</v>
      </c>
      <c r="N153" t="s">
        <v>1462</v>
      </c>
    </row>
    <row r="154" spans="1:14" x14ac:dyDescent="0.45">
      <c r="A154" t="s">
        <v>174</v>
      </c>
      <c r="B154">
        <v>7.7131619999999996</v>
      </c>
      <c r="C154">
        <v>2.9473224</v>
      </c>
      <c r="D154" t="s">
        <v>175</v>
      </c>
      <c r="E154" t="s">
        <v>176</v>
      </c>
      <c r="F154">
        <v>7.7131619999999996</v>
      </c>
      <c r="G154" t="s">
        <v>26</v>
      </c>
      <c r="H154">
        <v>78.458824000000007</v>
      </c>
      <c r="I154">
        <v>494.58843999999999</v>
      </c>
      <c r="J154">
        <v>0</v>
      </c>
      <c r="K154">
        <v>2.9473224</v>
      </c>
      <c r="L154" t="s">
        <v>27</v>
      </c>
      <c r="M154" t="s">
        <v>27</v>
      </c>
      <c r="N154" t="s">
        <v>177</v>
      </c>
    </row>
    <row r="155" spans="1:14" x14ac:dyDescent="0.45">
      <c r="A155" t="s">
        <v>846</v>
      </c>
      <c r="B155">
        <v>-7.6258049999999997</v>
      </c>
      <c r="C155">
        <v>-2.9308896</v>
      </c>
      <c r="D155" t="s">
        <v>847</v>
      </c>
      <c r="E155" t="s">
        <v>848</v>
      </c>
      <c r="F155">
        <v>7.6258049999999997</v>
      </c>
      <c r="G155" t="s">
        <v>28</v>
      </c>
      <c r="H155">
        <v>384.90228000000002</v>
      </c>
      <c r="I155">
        <v>41.251002999999997</v>
      </c>
      <c r="J155">
        <v>0</v>
      </c>
      <c r="K155">
        <v>-2.9308896</v>
      </c>
      <c r="L155" t="s">
        <v>27</v>
      </c>
      <c r="M155" t="s">
        <v>27</v>
      </c>
      <c r="N155" t="s">
        <v>849</v>
      </c>
    </row>
    <row r="156" spans="1:14" x14ac:dyDescent="0.45">
      <c r="A156" t="s">
        <v>327</v>
      </c>
      <c r="B156">
        <v>7.585629</v>
      </c>
      <c r="C156">
        <v>2.9232687999999998</v>
      </c>
      <c r="D156" t="s">
        <v>328</v>
      </c>
      <c r="E156" t="s">
        <v>329</v>
      </c>
      <c r="F156">
        <v>7.585629</v>
      </c>
      <c r="G156" t="s">
        <v>26</v>
      </c>
      <c r="H156">
        <v>20.017353</v>
      </c>
      <c r="I156">
        <v>124.09891</v>
      </c>
      <c r="J156">
        <v>0</v>
      </c>
      <c r="K156">
        <v>2.9232687999999998</v>
      </c>
      <c r="L156" t="s">
        <v>27</v>
      </c>
      <c r="M156" t="s">
        <v>27</v>
      </c>
      <c r="N156" t="s">
        <v>330</v>
      </c>
    </row>
    <row r="157" spans="1:14" x14ac:dyDescent="0.45">
      <c r="A157" t="s">
        <v>866</v>
      </c>
      <c r="B157">
        <v>-7.5237369999999997</v>
      </c>
      <c r="C157">
        <v>-2.9114494</v>
      </c>
      <c r="D157" t="s">
        <v>867</v>
      </c>
      <c r="E157" t="s">
        <v>868</v>
      </c>
      <c r="F157">
        <v>7.5237369999999997</v>
      </c>
      <c r="G157" t="s">
        <v>28</v>
      </c>
      <c r="H157">
        <v>1359.1007999999999</v>
      </c>
      <c r="I157">
        <v>147.63448</v>
      </c>
      <c r="J157">
        <v>0</v>
      </c>
      <c r="K157">
        <v>-2.9114494</v>
      </c>
      <c r="L157" t="s">
        <v>27</v>
      </c>
      <c r="M157" t="s">
        <v>27</v>
      </c>
      <c r="N157" t="s">
        <v>869</v>
      </c>
    </row>
    <row r="158" spans="1:14" x14ac:dyDescent="0.45">
      <c r="A158" t="s">
        <v>1382</v>
      </c>
      <c r="B158">
        <v>7.5220089999999997</v>
      </c>
      <c r="C158">
        <v>2.9111180000000001</v>
      </c>
      <c r="D158" t="s">
        <v>1383</v>
      </c>
      <c r="E158" t="s">
        <v>1384</v>
      </c>
      <c r="F158">
        <v>7.5220089999999997</v>
      </c>
      <c r="G158" t="s">
        <v>26</v>
      </c>
      <c r="H158">
        <v>26.82405</v>
      </c>
      <c r="I158">
        <v>164.90277</v>
      </c>
      <c r="J158">
        <v>0</v>
      </c>
      <c r="K158">
        <v>2.9111180000000001</v>
      </c>
      <c r="L158" t="s">
        <v>27</v>
      </c>
      <c r="M158" t="s">
        <v>27</v>
      </c>
      <c r="N158" t="s">
        <v>1385</v>
      </c>
    </row>
    <row r="159" spans="1:14" x14ac:dyDescent="0.45">
      <c r="A159" t="s">
        <v>874</v>
      </c>
      <c r="B159">
        <v>-7.4175196000000003</v>
      </c>
      <c r="C159">
        <v>-2.8909368999999998</v>
      </c>
      <c r="D159" t="s">
        <v>875</v>
      </c>
      <c r="E159" t="s">
        <v>876</v>
      </c>
      <c r="F159">
        <v>7.4175196000000003</v>
      </c>
      <c r="G159" t="s">
        <v>28</v>
      </c>
      <c r="H159">
        <v>125.96941</v>
      </c>
      <c r="I159">
        <v>13.879572</v>
      </c>
      <c r="J159">
        <v>0</v>
      </c>
      <c r="K159">
        <v>-2.8909368999999998</v>
      </c>
      <c r="L159" t="s">
        <v>46</v>
      </c>
      <c r="M159" t="s">
        <v>27</v>
      </c>
      <c r="N159" t="s">
        <v>877</v>
      </c>
    </row>
    <row r="160" spans="1:14" x14ac:dyDescent="0.45">
      <c r="A160" t="s">
        <v>299</v>
      </c>
      <c r="B160">
        <v>7.3551564000000003</v>
      </c>
      <c r="C160">
        <v>2.8787560000000001</v>
      </c>
      <c r="D160" t="s">
        <v>300</v>
      </c>
      <c r="E160" t="s">
        <v>301</v>
      </c>
      <c r="F160">
        <v>7.3551564000000003</v>
      </c>
      <c r="G160" t="s">
        <v>26</v>
      </c>
      <c r="H160">
        <v>189.73437999999999</v>
      </c>
      <c r="I160">
        <v>1140.5325</v>
      </c>
      <c r="J160">
        <v>0</v>
      </c>
      <c r="K160">
        <v>2.8787560000000001</v>
      </c>
      <c r="L160" t="s">
        <v>27</v>
      </c>
      <c r="M160" t="s">
        <v>27</v>
      </c>
      <c r="N160" t="s">
        <v>302</v>
      </c>
    </row>
    <row r="161" spans="1:14" x14ac:dyDescent="0.45">
      <c r="A161" t="s">
        <v>1503</v>
      </c>
      <c r="B161">
        <v>7.1916320000000002</v>
      </c>
      <c r="C161">
        <v>2.8463191999999999</v>
      </c>
      <c r="D161" t="s">
        <v>1504</v>
      </c>
      <c r="E161" t="s">
        <v>1505</v>
      </c>
      <c r="F161">
        <v>7.1916320000000002</v>
      </c>
      <c r="G161" t="s">
        <v>26</v>
      </c>
      <c r="H161">
        <v>174.48677000000001</v>
      </c>
      <c r="I161">
        <v>1025.5568000000001</v>
      </c>
      <c r="J161">
        <v>0</v>
      </c>
      <c r="K161">
        <v>2.8463191999999999</v>
      </c>
      <c r="L161" t="s">
        <v>27</v>
      </c>
      <c r="M161" t="s">
        <v>27</v>
      </c>
      <c r="N161" t="s">
        <v>1506</v>
      </c>
    </row>
    <row r="162" spans="1:14" x14ac:dyDescent="0.45">
      <c r="A162" t="s">
        <v>1246</v>
      </c>
      <c r="B162">
        <v>7.1569905</v>
      </c>
      <c r="C162">
        <v>2.839353</v>
      </c>
      <c r="D162" t="s">
        <v>1247</v>
      </c>
      <c r="E162" t="s">
        <v>1248</v>
      </c>
      <c r="F162">
        <v>7.1569905</v>
      </c>
      <c r="G162" t="s">
        <v>26</v>
      </c>
      <c r="H162">
        <v>20.162651</v>
      </c>
      <c r="I162">
        <v>117.93638</v>
      </c>
      <c r="J162">
        <v>0</v>
      </c>
      <c r="K162">
        <v>2.839353</v>
      </c>
      <c r="L162" t="s">
        <v>27</v>
      </c>
      <c r="M162" t="s">
        <v>27</v>
      </c>
      <c r="N162" t="s">
        <v>1249</v>
      </c>
    </row>
    <row r="163" spans="1:14" x14ac:dyDescent="0.45">
      <c r="A163" t="s">
        <v>862</v>
      </c>
      <c r="B163">
        <v>7.1546589999999997</v>
      </c>
      <c r="C163">
        <v>2.838883</v>
      </c>
      <c r="D163" t="s">
        <v>863</v>
      </c>
      <c r="E163" t="s">
        <v>864</v>
      </c>
      <c r="F163">
        <v>7.1546589999999997</v>
      </c>
      <c r="G163" t="s">
        <v>26</v>
      </c>
      <c r="H163">
        <v>162.44007999999999</v>
      </c>
      <c r="I163">
        <v>949.84299999999996</v>
      </c>
      <c r="J163">
        <v>0</v>
      </c>
      <c r="K163">
        <v>2.838883</v>
      </c>
      <c r="L163" t="s">
        <v>27</v>
      </c>
      <c r="M163" t="s">
        <v>27</v>
      </c>
      <c r="N163" t="s">
        <v>865</v>
      </c>
    </row>
    <row r="164" spans="1:14" x14ac:dyDescent="0.45">
      <c r="A164" t="s">
        <v>1973</v>
      </c>
      <c r="B164">
        <v>-7.1334996000000004</v>
      </c>
      <c r="C164">
        <v>-2.8346100000000001</v>
      </c>
      <c r="D164" t="s">
        <v>1974</v>
      </c>
      <c r="E164" t="s">
        <v>1975</v>
      </c>
      <c r="F164">
        <v>7.1334996000000004</v>
      </c>
      <c r="G164" t="s">
        <v>28</v>
      </c>
      <c r="H164">
        <v>3640.3145</v>
      </c>
      <c r="I164">
        <v>417.06716999999998</v>
      </c>
      <c r="J164">
        <v>0</v>
      </c>
      <c r="K164">
        <v>-2.8346100000000001</v>
      </c>
      <c r="L164" t="s">
        <v>27</v>
      </c>
      <c r="M164" t="s">
        <v>27</v>
      </c>
      <c r="N164" t="s">
        <v>1976</v>
      </c>
    </row>
    <row r="165" spans="1:14" x14ac:dyDescent="0.45">
      <c r="A165" t="s">
        <v>1039</v>
      </c>
      <c r="B165">
        <v>7.1124359999999998</v>
      </c>
      <c r="C165">
        <v>2.8303436999999998</v>
      </c>
      <c r="D165" t="s">
        <v>1040</v>
      </c>
      <c r="E165" t="s">
        <v>1041</v>
      </c>
      <c r="F165">
        <v>7.1124359999999998</v>
      </c>
      <c r="G165" t="s">
        <v>26</v>
      </c>
      <c r="H165">
        <v>59.730891999999997</v>
      </c>
      <c r="I165">
        <v>347.20589999999999</v>
      </c>
      <c r="J165">
        <v>0</v>
      </c>
      <c r="K165">
        <v>2.8303436999999998</v>
      </c>
      <c r="L165" t="s">
        <v>27</v>
      </c>
      <c r="M165" t="s">
        <v>27</v>
      </c>
      <c r="N165" t="s">
        <v>1042</v>
      </c>
    </row>
    <row r="166" spans="1:14" x14ac:dyDescent="0.45">
      <c r="A166" t="s">
        <v>1262</v>
      </c>
      <c r="B166">
        <v>7.0920769999999997</v>
      </c>
      <c r="C166">
        <v>2.8262079999999998</v>
      </c>
      <c r="D166" t="s">
        <v>1263</v>
      </c>
      <c r="E166" t="s">
        <v>1264</v>
      </c>
      <c r="F166">
        <v>7.0920769999999997</v>
      </c>
      <c r="G166" t="s">
        <v>26</v>
      </c>
      <c r="H166">
        <v>846.51919999999996</v>
      </c>
      <c r="I166">
        <v>4906.5923000000003</v>
      </c>
      <c r="J166">
        <v>0</v>
      </c>
      <c r="K166">
        <v>2.8262079999999998</v>
      </c>
      <c r="L166" t="s">
        <v>27</v>
      </c>
      <c r="M166" t="s">
        <v>27</v>
      </c>
      <c r="N166" t="s">
        <v>1265</v>
      </c>
    </row>
    <row r="167" spans="1:14" x14ac:dyDescent="0.45">
      <c r="A167" t="s">
        <v>1942</v>
      </c>
      <c r="B167">
        <v>-7.0665190000000004</v>
      </c>
      <c r="C167">
        <v>-2.8209995999999999</v>
      </c>
      <c r="D167" t="s">
        <v>1943</v>
      </c>
      <c r="E167" t="s">
        <v>1944</v>
      </c>
      <c r="F167">
        <v>7.0665190000000004</v>
      </c>
      <c r="G167" t="s">
        <v>28</v>
      </c>
      <c r="H167">
        <v>1831.5519999999999</v>
      </c>
      <c r="I167">
        <v>211.82805999999999</v>
      </c>
      <c r="J167">
        <v>0</v>
      </c>
      <c r="K167">
        <v>-2.8209995999999999</v>
      </c>
      <c r="L167" t="s">
        <v>27</v>
      </c>
      <c r="M167" t="s">
        <v>27</v>
      </c>
      <c r="N167" t="s">
        <v>1945</v>
      </c>
    </row>
    <row r="168" spans="1:14" x14ac:dyDescent="0.45">
      <c r="A168" t="s">
        <v>1475</v>
      </c>
      <c r="B168">
        <v>7.0525630000000001</v>
      </c>
      <c r="C168">
        <v>2.8181476999999999</v>
      </c>
      <c r="D168" t="s">
        <v>1476</v>
      </c>
      <c r="E168" t="s">
        <v>1477</v>
      </c>
      <c r="F168">
        <v>7.0525630000000001</v>
      </c>
      <c r="G168" t="s">
        <v>26</v>
      </c>
      <c r="H168">
        <v>555.48689999999999</v>
      </c>
      <c r="I168">
        <v>3201.7727</v>
      </c>
      <c r="J168">
        <v>0</v>
      </c>
      <c r="K168">
        <v>2.8181476999999999</v>
      </c>
      <c r="L168" t="s">
        <v>27</v>
      </c>
      <c r="M168" t="s">
        <v>27</v>
      </c>
      <c r="N168" t="s">
        <v>1478</v>
      </c>
    </row>
    <row r="169" spans="1:14" x14ac:dyDescent="0.45">
      <c r="A169" t="s">
        <v>1489</v>
      </c>
      <c r="B169">
        <v>-6.9943457000000002</v>
      </c>
      <c r="C169">
        <v>-2.8061889999999998</v>
      </c>
      <c r="D169" t="s">
        <v>1490</v>
      </c>
      <c r="E169" t="s">
        <v>1491</v>
      </c>
      <c r="F169">
        <v>6.9943457000000002</v>
      </c>
      <c r="G169" t="s">
        <v>28</v>
      </c>
      <c r="H169">
        <v>160.51830000000001</v>
      </c>
      <c r="I169">
        <v>18.7563</v>
      </c>
      <c r="J169">
        <v>0</v>
      </c>
      <c r="K169">
        <v>-2.8061889999999998</v>
      </c>
      <c r="L169" t="s">
        <v>27</v>
      </c>
      <c r="M169" t="s">
        <v>27</v>
      </c>
      <c r="N169" t="s">
        <v>1492</v>
      </c>
    </row>
    <row r="170" spans="1:14" x14ac:dyDescent="0.45">
      <c r="A170" t="s">
        <v>2247</v>
      </c>
      <c r="B170">
        <v>6.9534845000000001</v>
      </c>
      <c r="C170">
        <v>2.7977362000000001</v>
      </c>
      <c r="D170" t="s">
        <v>2248</v>
      </c>
      <c r="E170" t="s">
        <v>2249</v>
      </c>
      <c r="F170">
        <v>6.9534845000000001</v>
      </c>
      <c r="G170" t="s">
        <v>26</v>
      </c>
      <c r="H170">
        <v>63.446629999999999</v>
      </c>
      <c r="I170">
        <v>360.56268</v>
      </c>
      <c r="J170">
        <v>0</v>
      </c>
      <c r="K170">
        <v>2.7977362000000001</v>
      </c>
      <c r="L170" t="s">
        <v>27</v>
      </c>
      <c r="M170" t="s">
        <v>27</v>
      </c>
      <c r="N170" t="s">
        <v>2250</v>
      </c>
    </row>
    <row r="171" spans="1:14" x14ac:dyDescent="0.45">
      <c r="A171" t="s">
        <v>74</v>
      </c>
      <c r="B171">
        <v>6.9338164000000004</v>
      </c>
      <c r="C171">
        <v>2.7936497</v>
      </c>
      <c r="D171" t="s">
        <v>75</v>
      </c>
      <c r="E171" t="s">
        <v>76</v>
      </c>
      <c r="F171">
        <v>6.9338164000000004</v>
      </c>
      <c r="G171" t="s">
        <v>26</v>
      </c>
      <c r="H171">
        <v>501.34363000000002</v>
      </c>
      <c r="I171">
        <v>2841.0414999999998</v>
      </c>
      <c r="J171">
        <v>0</v>
      </c>
      <c r="K171">
        <v>2.7936497</v>
      </c>
      <c r="L171" t="s">
        <v>27</v>
      </c>
      <c r="M171" t="s">
        <v>27</v>
      </c>
      <c r="N171" t="s">
        <v>77</v>
      </c>
    </row>
    <row r="172" spans="1:14" x14ac:dyDescent="0.45">
      <c r="A172" t="s">
        <v>250</v>
      </c>
      <c r="B172">
        <v>6.9099729999999999</v>
      </c>
      <c r="C172">
        <v>2.7886799999999998</v>
      </c>
      <c r="D172" t="s">
        <v>251</v>
      </c>
      <c r="E172" t="s">
        <v>252</v>
      </c>
      <c r="F172">
        <v>6.9099729999999999</v>
      </c>
      <c r="G172" t="s">
        <v>26</v>
      </c>
      <c r="H172">
        <v>22.456969999999998</v>
      </c>
      <c r="I172">
        <v>126.82277999999999</v>
      </c>
      <c r="J172">
        <v>0</v>
      </c>
      <c r="K172">
        <v>2.7886799999999998</v>
      </c>
      <c r="L172" t="s">
        <v>27</v>
      </c>
      <c r="M172" t="s">
        <v>27</v>
      </c>
      <c r="N172" t="s">
        <v>253</v>
      </c>
    </row>
    <row r="173" spans="1:14" x14ac:dyDescent="0.45">
      <c r="A173" t="s">
        <v>1615</v>
      </c>
      <c r="B173">
        <v>-6.8626519999999998</v>
      </c>
      <c r="C173">
        <v>-2.7787662000000002</v>
      </c>
      <c r="D173" t="s">
        <v>1616</v>
      </c>
      <c r="E173" t="s">
        <v>1617</v>
      </c>
      <c r="F173">
        <v>6.8626519999999998</v>
      </c>
      <c r="G173" t="s">
        <v>28</v>
      </c>
      <c r="H173">
        <v>171.87566000000001</v>
      </c>
      <c r="I173">
        <v>20.468788</v>
      </c>
      <c r="J173">
        <v>0</v>
      </c>
      <c r="K173">
        <v>-2.7787662000000002</v>
      </c>
      <c r="L173" t="s">
        <v>27</v>
      </c>
      <c r="M173" t="s">
        <v>27</v>
      </c>
      <c r="N173" t="s">
        <v>1618</v>
      </c>
    </row>
    <row r="174" spans="1:14" x14ac:dyDescent="0.45">
      <c r="A174" t="s">
        <v>1709</v>
      </c>
      <c r="B174">
        <v>-6.6975426999999996</v>
      </c>
      <c r="C174">
        <v>-2.7436318000000002</v>
      </c>
      <c r="D174" t="s">
        <v>1710</v>
      </c>
      <c r="E174" t="s">
        <v>1711</v>
      </c>
      <c r="F174">
        <v>6.6975426999999996</v>
      </c>
      <c r="G174" t="s">
        <v>28</v>
      </c>
      <c r="H174">
        <v>525.61749999999995</v>
      </c>
      <c r="I174">
        <v>64.139274999999998</v>
      </c>
      <c r="J174">
        <v>0</v>
      </c>
      <c r="K174">
        <v>-2.7436318000000002</v>
      </c>
      <c r="L174" t="s">
        <v>27</v>
      </c>
      <c r="M174" t="s">
        <v>27</v>
      </c>
      <c r="N174" t="s">
        <v>1712</v>
      </c>
    </row>
    <row r="175" spans="1:14" x14ac:dyDescent="0.45">
      <c r="A175" t="s">
        <v>1421</v>
      </c>
      <c r="B175">
        <v>-6.6589612999999996</v>
      </c>
      <c r="C175">
        <v>-2.7352972000000002</v>
      </c>
      <c r="D175" t="s">
        <v>1422</v>
      </c>
      <c r="E175" t="s">
        <v>1423</v>
      </c>
      <c r="F175">
        <v>6.6589612999999996</v>
      </c>
      <c r="G175" t="s">
        <v>28</v>
      </c>
      <c r="H175">
        <v>1895.6155000000001</v>
      </c>
      <c r="I175">
        <v>232.65557999999999</v>
      </c>
      <c r="J175">
        <v>0</v>
      </c>
      <c r="K175">
        <v>-2.7352972000000002</v>
      </c>
      <c r="L175" t="s">
        <v>27</v>
      </c>
      <c r="M175" t="s">
        <v>27</v>
      </c>
      <c r="N175" t="s">
        <v>1424</v>
      </c>
    </row>
    <row r="176" spans="1:14" x14ac:dyDescent="0.45">
      <c r="A176" t="s">
        <v>2227</v>
      </c>
      <c r="B176">
        <v>-6.6363854</v>
      </c>
      <c r="C176">
        <v>-2.7303977000000001</v>
      </c>
      <c r="D176" t="s">
        <v>2228</v>
      </c>
      <c r="E176" t="s">
        <v>2229</v>
      </c>
      <c r="F176">
        <v>6.6363854</v>
      </c>
      <c r="G176" t="s">
        <v>28</v>
      </c>
      <c r="H176">
        <v>186.37630999999999</v>
      </c>
      <c r="I176">
        <v>22.952438000000001</v>
      </c>
      <c r="J176">
        <v>0</v>
      </c>
      <c r="K176">
        <v>-2.7303977000000001</v>
      </c>
      <c r="L176" t="s">
        <v>27</v>
      </c>
      <c r="M176" t="s">
        <v>27</v>
      </c>
      <c r="N176" t="s">
        <v>2230</v>
      </c>
    </row>
    <row r="177" spans="1:14" x14ac:dyDescent="0.45">
      <c r="A177" t="s">
        <v>2235</v>
      </c>
      <c r="B177">
        <v>6.6094894000000002</v>
      </c>
      <c r="C177">
        <v>2.7245387999999999</v>
      </c>
      <c r="D177" t="s">
        <v>2236</v>
      </c>
      <c r="E177" t="s">
        <v>2237</v>
      </c>
      <c r="F177">
        <v>6.6094894000000002</v>
      </c>
      <c r="G177" t="s">
        <v>26</v>
      </c>
      <c r="H177">
        <v>4902.5330000000004</v>
      </c>
      <c r="I177">
        <v>26482.451000000001</v>
      </c>
      <c r="J177">
        <v>0</v>
      </c>
      <c r="K177">
        <v>2.7245387999999999</v>
      </c>
      <c r="L177" t="s">
        <v>27</v>
      </c>
      <c r="M177" t="s">
        <v>27</v>
      </c>
      <c r="N177" t="s">
        <v>2238</v>
      </c>
    </row>
    <row r="178" spans="1:14" x14ac:dyDescent="0.45">
      <c r="A178" t="s">
        <v>1669</v>
      </c>
      <c r="B178">
        <v>6.4734734999999999</v>
      </c>
      <c r="C178">
        <v>2.6945399999999999</v>
      </c>
      <c r="D178" t="s">
        <v>1670</v>
      </c>
      <c r="E178" t="s">
        <v>1671</v>
      </c>
      <c r="F178">
        <v>6.4734734999999999</v>
      </c>
      <c r="G178" t="s">
        <v>26</v>
      </c>
      <c r="H178">
        <v>5853.5060000000003</v>
      </c>
      <c r="I178">
        <v>30968.713</v>
      </c>
      <c r="J178">
        <v>0</v>
      </c>
      <c r="K178">
        <v>2.6945399999999999</v>
      </c>
      <c r="L178" t="s">
        <v>27</v>
      </c>
      <c r="M178" t="s">
        <v>27</v>
      </c>
      <c r="N178" t="s">
        <v>1672</v>
      </c>
    </row>
    <row r="179" spans="1:14" x14ac:dyDescent="0.45">
      <c r="A179" t="s">
        <v>1412</v>
      </c>
      <c r="B179">
        <v>-6.4707866000000003</v>
      </c>
      <c r="C179">
        <v>-2.6939410000000001</v>
      </c>
      <c r="D179" t="s">
        <v>1413</v>
      </c>
      <c r="E179" t="s">
        <v>1414</v>
      </c>
      <c r="F179">
        <v>6.4707866000000003</v>
      </c>
      <c r="G179" t="s">
        <v>28</v>
      </c>
      <c r="H179">
        <v>2457.1880000000001</v>
      </c>
      <c r="I179">
        <v>310.34949999999998</v>
      </c>
      <c r="J179">
        <v>0</v>
      </c>
      <c r="K179">
        <v>-2.6939410000000001</v>
      </c>
      <c r="L179" t="s">
        <v>27</v>
      </c>
      <c r="M179" t="s">
        <v>27</v>
      </c>
      <c r="N179" t="s">
        <v>1415</v>
      </c>
    </row>
    <row r="180" spans="1:14" x14ac:dyDescent="0.45">
      <c r="A180" t="s">
        <v>104</v>
      </c>
      <c r="B180">
        <v>6.4592049999999999</v>
      </c>
      <c r="C180">
        <v>2.6913567</v>
      </c>
      <c r="D180" t="s">
        <v>105</v>
      </c>
      <c r="E180" t="s">
        <v>106</v>
      </c>
      <c r="F180">
        <v>6.4592049999999999</v>
      </c>
      <c r="G180" t="s">
        <v>26</v>
      </c>
      <c r="H180">
        <v>180.98661999999999</v>
      </c>
      <c r="I180">
        <v>955.42174999999997</v>
      </c>
      <c r="J180">
        <v>0</v>
      </c>
      <c r="K180">
        <v>2.6913567</v>
      </c>
      <c r="L180" t="s">
        <v>27</v>
      </c>
      <c r="M180" t="s">
        <v>27</v>
      </c>
      <c r="N180" t="s">
        <v>107</v>
      </c>
    </row>
    <row r="181" spans="1:14" x14ac:dyDescent="0.45">
      <c r="A181" t="s">
        <v>1763</v>
      </c>
      <c r="B181">
        <v>-6.4500894999999998</v>
      </c>
      <c r="C181">
        <v>-2.6893191000000001</v>
      </c>
      <c r="D181" t="s">
        <v>1764</v>
      </c>
      <c r="E181" t="s">
        <v>1765</v>
      </c>
      <c r="F181">
        <v>6.4500894999999998</v>
      </c>
      <c r="G181" t="s">
        <v>28</v>
      </c>
      <c r="H181">
        <v>956.68759999999997</v>
      </c>
      <c r="I181">
        <v>121.21996</v>
      </c>
      <c r="J181">
        <v>0</v>
      </c>
      <c r="K181">
        <v>-2.6893191000000001</v>
      </c>
      <c r="L181" t="s">
        <v>27</v>
      </c>
      <c r="M181" t="s">
        <v>27</v>
      </c>
      <c r="N181" t="s">
        <v>1766</v>
      </c>
    </row>
    <row r="182" spans="1:14" x14ac:dyDescent="0.45">
      <c r="A182" t="s">
        <v>1655</v>
      </c>
      <c r="B182">
        <v>-6.3956293999999998</v>
      </c>
      <c r="C182">
        <v>-2.6770863999999999</v>
      </c>
      <c r="D182" t="s">
        <v>1105</v>
      </c>
      <c r="E182" t="s">
        <v>1106</v>
      </c>
      <c r="F182">
        <v>6.3956293999999998</v>
      </c>
      <c r="G182" t="s">
        <v>28</v>
      </c>
      <c r="H182">
        <v>167.47175999999999</v>
      </c>
      <c r="I182">
        <v>21.400701999999999</v>
      </c>
      <c r="J182">
        <v>0</v>
      </c>
      <c r="K182">
        <v>-2.6770863999999999</v>
      </c>
      <c r="L182" t="s">
        <v>27</v>
      </c>
      <c r="M182" t="s">
        <v>27</v>
      </c>
      <c r="N182" t="s">
        <v>1656</v>
      </c>
    </row>
    <row r="183" spans="1:14" x14ac:dyDescent="0.45">
      <c r="A183" t="s">
        <v>1050</v>
      </c>
      <c r="B183">
        <v>6.3348250000000004</v>
      </c>
      <c r="C183">
        <v>2.6633048000000001</v>
      </c>
      <c r="D183" t="s">
        <v>175</v>
      </c>
      <c r="E183" t="s">
        <v>176</v>
      </c>
      <c r="F183">
        <v>6.3348250000000004</v>
      </c>
      <c r="G183" t="s">
        <v>26</v>
      </c>
      <c r="H183">
        <v>44.152016000000003</v>
      </c>
      <c r="I183">
        <v>228.58878000000001</v>
      </c>
      <c r="J183">
        <v>0</v>
      </c>
      <c r="K183">
        <v>2.6633048000000001</v>
      </c>
      <c r="L183" t="s">
        <v>27</v>
      </c>
      <c r="M183" t="s">
        <v>27</v>
      </c>
      <c r="N183" t="s">
        <v>1051</v>
      </c>
    </row>
    <row r="184" spans="1:14" x14ac:dyDescent="0.45">
      <c r="A184" t="s">
        <v>492</v>
      </c>
      <c r="B184">
        <v>6.2515035000000001</v>
      </c>
      <c r="C184">
        <v>2.6442032000000002</v>
      </c>
      <c r="D184" t="s">
        <v>493</v>
      </c>
      <c r="E184" t="s">
        <v>494</v>
      </c>
      <c r="F184">
        <v>6.2515035000000001</v>
      </c>
      <c r="G184" t="s">
        <v>26</v>
      </c>
      <c r="H184">
        <v>42.179985000000002</v>
      </c>
      <c r="I184">
        <v>215.50662</v>
      </c>
      <c r="J184">
        <v>0</v>
      </c>
      <c r="K184">
        <v>2.6442032000000002</v>
      </c>
      <c r="L184" t="s">
        <v>27</v>
      </c>
      <c r="M184" t="s">
        <v>27</v>
      </c>
      <c r="N184" t="s">
        <v>495</v>
      </c>
    </row>
    <row r="185" spans="1:14" x14ac:dyDescent="0.45">
      <c r="A185" t="s">
        <v>1288</v>
      </c>
      <c r="B185">
        <v>6.2277189999999996</v>
      </c>
      <c r="C185">
        <v>2.6387038</v>
      </c>
      <c r="D185" t="s">
        <v>1289</v>
      </c>
      <c r="E185" t="s">
        <v>1290</v>
      </c>
      <c r="F185">
        <v>6.2277189999999996</v>
      </c>
      <c r="G185" t="s">
        <v>26</v>
      </c>
      <c r="H185">
        <v>130.28348</v>
      </c>
      <c r="I185">
        <v>663.11383000000001</v>
      </c>
      <c r="J185">
        <v>0</v>
      </c>
      <c r="K185">
        <v>2.6387038</v>
      </c>
      <c r="L185" t="s">
        <v>27</v>
      </c>
      <c r="M185" t="s">
        <v>27</v>
      </c>
      <c r="N185" t="s">
        <v>1291</v>
      </c>
    </row>
    <row r="186" spans="1:14" x14ac:dyDescent="0.45">
      <c r="A186" t="s">
        <v>152</v>
      </c>
      <c r="B186">
        <v>-6.2019276999999997</v>
      </c>
      <c r="C186">
        <v>-2.6327167</v>
      </c>
      <c r="D186" t="s">
        <v>153</v>
      </c>
      <c r="E186" t="s">
        <v>154</v>
      </c>
      <c r="F186">
        <v>6.2019276999999997</v>
      </c>
      <c r="G186" t="s">
        <v>28</v>
      </c>
      <c r="H186">
        <v>605.21479999999997</v>
      </c>
      <c r="I186">
        <v>79.754019999999997</v>
      </c>
      <c r="J186">
        <v>0</v>
      </c>
      <c r="K186">
        <v>-2.6327167</v>
      </c>
      <c r="L186" t="s">
        <v>27</v>
      </c>
      <c r="M186" t="s">
        <v>27</v>
      </c>
      <c r="N186" t="s">
        <v>155</v>
      </c>
    </row>
    <row r="187" spans="1:14" x14ac:dyDescent="0.45">
      <c r="A187" t="s">
        <v>1266</v>
      </c>
      <c r="B187">
        <v>-6.2007820000000002</v>
      </c>
      <c r="C187">
        <v>-2.63245</v>
      </c>
      <c r="D187" t="s">
        <v>1267</v>
      </c>
      <c r="E187" t="s">
        <v>1268</v>
      </c>
      <c r="F187">
        <v>6.2007820000000002</v>
      </c>
      <c r="G187" t="s">
        <v>28</v>
      </c>
      <c r="H187">
        <v>286.2396</v>
      </c>
      <c r="I187">
        <v>37.727061999999997</v>
      </c>
      <c r="J187">
        <v>0</v>
      </c>
      <c r="K187">
        <v>-2.63245</v>
      </c>
      <c r="L187" t="s">
        <v>27</v>
      </c>
      <c r="M187" t="s">
        <v>27</v>
      </c>
      <c r="N187" t="s">
        <v>1269</v>
      </c>
    </row>
    <row r="188" spans="1:14" x14ac:dyDescent="0.45">
      <c r="A188" t="s">
        <v>1164</v>
      </c>
      <c r="B188">
        <v>6.18729</v>
      </c>
      <c r="C188">
        <v>2.6293077</v>
      </c>
      <c r="D188" t="s">
        <v>1165</v>
      </c>
      <c r="E188" t="s">
        <v>1166</v>
      </c>
      <c r="F188">
        <v>6.18729</v>
      </c>
      <c r="G188" t="s">
        <v>26</v>
      </c>
      <c r="H188">
        <v>305.54144000000002</v>
      </c>
      <c r="I188">
        <v>1545.0422000000001</v>
      </c>
      <c r="J188">
        <v>0</v>
      </c>
      <c r="K188">
        <v>2.6293077</v>
      </c>
      <c r="L188" t="s">
        <v>27</v>
      </c>
      <c r="M188" t="s">
        <v>27</v>
      </c>
      <c r="N188" t="s">
        <v>1167</v>
      </c>
    </row>
    <row r="189" spans="1:14" x14ac:dyDescent="0.45">
      <c r="A189" t="s">
        <v>858</v>
      </c>
      <c r="B189">
        <v>-6.1237855000000003</v>
      </c>
      <c r="C189">
        <v>-2.6144238</v>
      </c>
      <c r="D189" t="s">
        <v>859</v>
      </c>
      <c r="E189" t="s">
        <v>860</v>
      </c>
      <c r="F189">
        <v>6.1237855000000003</v>
      </c>
      <c r="G189" t="s">
        <v>28</v>
      </c>
      <c r="H189">
        <v>590.15819999999997</v>
      </c>
      <c r="I189">
        <v>78.762270000000001</v>
      </c>
      <c r="J189">
        <v>0</v>
      </c>
      <c r="K189">
        <v>-2.6144238</v>
      </c>
      <c r="L189" t="s">
        <v>27</v>
      </c>
      <c r="M189" t="s">
        <v>27</v>
      </c>
      <c r="N189" t="s">
        <v>861</v>
      </c>
    </row>
    <row r="190" spans="1:14" x14ac:dyDescent="0.45">
      <c r="A190" t="s">
        <v>1238</v>
      </c>
      <c r="B190">
        <v>6.1221684999999999</v>
      </c>
      <c r="C190">
        <v>2.6140428</v>
      </c>
      <c r="D190" t="s">
        <v>1239</v>
      </c>
      <c r="E190" t="s">
        <v>1240</v>
      </c>
      <c r="F190">
        <v>6.1221684999999999</v>
      </c>
      <c r="G190" t="s">
        <v>26</v>
      </c>
      <c r="H190">
        <v>51.140858000000001</v>
      </c>
      <c r="I190">
        <v>255.88394</v>
      </c>
      <c r="J190">
        <v>0</v>
      </c>
      <c r="K190">
        <v>2.6140428</v>
      </c>
      <c r="L190" t="s">
        <v>27</v>
      </c>
      <c r="M190" t="s">
        <v>27</v>
      </c>
      <c r="N190" t="s">
        <v>1241</v>
      </c>
    </row>
    <row r="191" spans="1:14" x14ac:dyDescent="0.45">
      <c r="A191" t="s">
        <v>512</v>
      </c>
      <c r="B191">
        <v>-6.1150823000000001</v>
      </c>
      <c r="C191">
        <v>-2.6123720000000001</v>
      </c>
      <c r="D191" t="s">
        <v>513</v>
      </c>
      <c r="E191" t="s">
        <v>514</v>
      </c>
      <c r="F191">
        <v>6.1150823000000001</v>
      </c>
      <c r="G191" t="s">
        <v>28</v>
      </c>
      <c r="H191">
        <v>133.52385000000001</v>
      </c>
      <c r="I191">
        <v>17.845397999999999</v>
      </c>
      <c r="J191">
        <v>0</v>
      </c>
      <c r="K191">
        <v>-2.6123720000000001</v>
      </c>
      <c r="L191" t="s">
        <v>27</v>
      </c>
      <c r="M191" t="s">
        <v>27</v>
      </c>
      <c r="N191" t="s">
        <v>515</v>
      </c>
    </row>
    <row r="192" spans="1:14" x14ac:dyDescent="0.45">
      <c r="A192" t="s">
        <v>170</v>
      </c>
      <c r="B192">
        <v>6.1100009999999996</v>
      </c>
      <c r="C192">
        <v>2.6111727</v>
      </c>
      <c r="D192" t="s">
        <v>171</v>
      </c>
      <c r="E192" t="s">
        <v>172</v>
      </c>
      <c r="F192">
        <v>6.1100009999999996</v>
      </c>
      <c r="G192" t="s">
        <v>26</v>
      </c>
      <c r="H192">
        <v>1089.6400000000001</v>
      </c>
      <c r="I192">
        <v>5441.1923999999999</v>
      </c>
      <c r="J192">
        <v>0</v>
      </c>
      <c r="K192">
        <v>2.6111727</v>
      </c>
      <c r="L192" t="s">
        <v>27</v>
      </c>
      <c r="M192" t="s">
        <v>27</v>
      </c>
      <c r="N192" t="s">
        <v>173</v>
      </c>
    </row>
    <row r="193" spans="1:14" x14ac:dyDescent="0.45">
      <c r="A193" t="s">
        <v>1557</v>
      </c>
      <c r="B193">
        <v>6.100168</v>
      </c>
      <c r="C193">
        <v>2.6088490000000002</v>
      </c>
      <c r="D193" t="s">
        <v>1558</v>
      </c>
      <c r="E193" t="s">
        <v>1559</v>
      </c>
      <c r="F193">
        <v>6.100168</v>
      </c>
      <c r="G193" t="s">
        <v>26</v>
      </c>
      <c r="H193">
        <v>81.348945999999998</v>
      </c>
      <c r="I193">
        <v>405.56779999999998</v>
      </c>
      <c r="J193">
        <v>0</v>
      </c>
      <c r="K193">
        <v>2.6088490000000002</v>
      </c>
      <c r="L193" t="s">
        <v>27</v>
      </c>
      <c r="M193" t="s">
        <v>27</v>
      </c>
      <c r="N193" t="s">
        <v>1560</v>
      </c>
    </row>
    <row r="194" spans="1:14" x14ac:dyDescent="0.45">
      <c r="A194" t="s">
        <v>1946</v>
      </c>
      <c r="B194">
        <v>-6.0898643000000003</v>
      </c>
      <c r="C194">
        <v>-2.6064099999999999</v>
      </c>
      <c r="D194" t="s">
        <v>1947</v>
      </c>
      <c r="E194" t="s">
        <v>1948</v>
      </c>
      <c r="F194">
        <v>6.0898643000000003</v>
      </c>
      <c r="G194" t="s">
        <v>28</v>
      </c>
      <c r="H194">
        <v>242.12042</v>
      </c>
      <c r="I194">
        <v>32.493279999999999</v>
      </c>
      <c r="J194">
        <v>0</v>
      </c>
      <c r="K194">
        <v>-2.6064099999999999</v>
      </c>
      <c r="L194" t="s">
        <v>27</v>
      </c>
      <c r="M194" t="s">
        <v>27</v>
      </c>
      <c r="N194" t="s">
        <v>1949</v>
      </c>
    </row>
    <row r="195" spans="1:14" x14ac:dyDescent="0.45">
      <c r="A195" t="s">
        <v>1331</v>
      </c>
      <c r="B195">
        <v>-6.0701422999999997</v>
      </c>
      <c r="C195">
        <v>-2.6017302999999998</v>
      </c>
      <c r="D195" t="s">
        <v>1332</v>
      </c>
      <c r="E195" t="s">
        <v>1333</v>
      </c>
      <c r="F195">
        <v>6.0701422999999997</v>
      </c>
      <c r="G195" t="s">
        <v>28</v>
      </c>
      <c r="H195">
        <v>470.02280000000002</v>
      </c>
      <c r="I195">
        <v>63.283397999999998</v>
      </c>
      <c r="J195">
        <v>0</v>
      </c>
      <c r="K195">
        <v>-2.6017302999999998</v>
      </c>
      <c r="L195" t="s">
        <v>27</v>
      </c>
      <c r="M195" t="s">
        <v>27</v>
      </c>
      <c r="N195" t="s">
        <v>1334</v>
      </c>
    </row>
    <row r="196" spans="1:14" x14ac:dyDescent="0.45">
      <c r="A196" t="s">
        <v>2095</v>
      </c>
      <c r="B196">
        <v>-6.0637435999999996</v>
      </c>
      <c r="C196">
        <v>-2.6002087999999999</v>
      </c>
      <c r="D196" t="s">
        <v>2096</v>
      </c>
      <c r="E196" t="s">
        <v>2097</v>
      </c>
      <c r="F196">
        <v>6.0637435999999996</v>
      </c>
      <c r="G196" t="s">
        <v>28</v>
      </c>
      <c r="H196">
        <v>738.94617000000005</v>
      </c>
      <c r="I196">
        <v>99.595955000000004</v>
      </c>
      <c r="J196">
        <v>0</v>
      </c>
      <c r="K196">
        <v>-2.6002087999999999</v>
      </c>
      <c r="L196" t="s">
        <v>27</v>
      </c>
      <c r="M196" t="s">
        <v>27</v>
      </c>
      <c r="N196" t="s">
        <v>2098</v>
      </c>
    </row>
    <row r="197" spans="1:14" x14ac:dyDescent="0.45">
      <c r="A197" t="s">
        <v>1511</v>
      </c>
      <c r="B197">
        <v>-6.0544770000000003</v>
      </c>
      <c r="C197">
        <v>-2.5980023999999999</v>
      </c>
      <c r="D197" t="s">
        <v>1512</v>
      </c>
      <c r="E197" t="s">
        <v>1513</v>
      </c>
      <c r="F197">
        <v>6.0544770000000003</v>
      </c>
      <c r="G197" t="s">
        <v>28</v>
      </c>
      <c r="H197">
        <v>368.30822999999998</v>
      </c>
      <c r="I197">
        <v>49.716949999999997</v>
      </c>
      <c r="J197">
        <v>0</v>
      </c>
      <c r="K197">
        <v>-2.5980023999999999</v>
      </c>
      <c r="L197" t="s">
        <v>27</v>
      </c>
      <c r="M197" t="s">
        <v>27</v>
      </c>
      <c r="N197" t="s">
        <v>1514</v>
      </c>
    </row>
    <row r="198" spans="1:14" x14ac:dyDescent="0.45">
      <c r="A198" t="s">
        <v>1719</v>
      </c>
      <c r="B198">
        <v>5.9998627000000004</v>
      </c>
      <c r="C198">
        <v>2.5849294999999999</v>
      </c>
      <c r="D198" t="s">
        <v>1720</v>
      </c>
      <c r="E198" t="s">
        <v>1721</v>
      </c>
      <c r="F198">
        <v>5.9998627000000004</v>
      </c>
      <c r="G198" t="s">
        <v>26</v>
      </c>
      <c r="H198">
        <v>283.79915999999997</v>
      </c>
      <c r="I198">
        <v>1391.6248000000001</v>
      </c>
      <c r="J198">
        <v>0</v>
      </c>
      <c r="K198">
        <v>2.5849294999999999</v>
      </c>
      <c r="L198" t="s">
        <v>27</v>
      </c>
      <c r="M198" t="s">
        <v>27</v>
      </c>
      <c r="N198" t="s">
        <v>1722</v>
      </c>
    </row>
    <row r="199" spans="1:14" x14ac:dyDescent="0.45">
      <c r="A199" t="s">
        <v>1015</v>
      </c>
      <c r="B199">
        <v>-5.9955964000000002</v>
      </c>
      <c r="C199">
        <v>-2.5839032999999998</v>
      </c>
      <c r="D199" t="s">
        <v>1016</v>
      </c>
      <c r="E199" t="s">
        <v>1017</v>
      </c>
      <c r="F199">
        <v>5.9955964000000002</v>
      </c>
      <c r="G199" t="s">
        <v>28</v>
      </c>
      <c r="H199">
        <v>6456.2334000000001</v>
      </c>
      <c r="I199">
        <v>880.06859999999995</v>
      </c>
      <c r="J199">
        <v>0</v>
      </c>
      <c r="K199">
        <v>-2.5839032999999998</v>
      </c>
      <c r="L199" t="s">
        <v>27</v>
      </c>
      <c r="M199" t="s">
        <v>27</v>
      </c>
      <c r="N199" t="s">
        <v>1018</v>
      </c>
    </row>
    <row r="200" spans="1:14" x14ac:dyDescent="0.45">
      <c r="A200" t="s">
        <v>1172</v>
      </c>
      <c r="B200">
        <v>-5.9481010000000003</v>
      </c>
      <c r="C200">
        <v>-2.5724292000000002</v>
      </c>
      <c r="D200" t="s">
        <v>1173</v>
      </c>
      <c r="E200" t="s">
        <v>1174</v>
      </c>
      <c r="F200">
        <v>5.9481010000000003</v>
      </c>
      <c r="G200" t="s">
        <v>28</v>
      </c>
      <c r="H200">
        <v>482.33089999999999</v>
      </c>
      <c r="I200">
        <v>66.272970000000001</v>
      </c>
      <c r="J200">
        <v>0</v>
      </c>
      <c r="K200">
        <v>-2.5724292000000002</v>
      </c>
      <c r="L200" t="s">
        <v>27</v>
      </c>
      <c r="M200" t="s">
        <v>27</v>
      </c>
      <c r="N200" t="s">
        <v>1175</v>
      </c>
    </row>
    <row r="201" spans="1:14" x14ac:dyDescent="0.45">
      <c r="A201" t="s">
        <v>2188</v>
      </c>
      <c r="B201">
        <v>5.9043726999999997</v>
      </c>
      <c r="C201">
        <v>2.5617838000000002</v>
      </c>
      <c r="F201">
        <v>5.9043726999999997</v>
      </c>
      <c r="G201" t="s">
        <v>26</v>
      </c>
      <c r="H201">
        <v>21.428419999999999</v>
      </c>
      <c r="I201">
        <v>103.403114</v>
      </c>
      <c r="J201">
        <v>0</v>
      </c>
      <c r="K201">
        <v>2.5617838000000002</v>
      </c>
      <c r="L201" t="s">
        <v>27</v>
      </c>
      <c r="M201" t="s">
        <v>27</v>
      </c>
      <c r="N201" t="s">
        <v>2189</v>
      </c>
    </row>
    <row r="202" spans="1:14" x14ac:dyDescent="0.45">
      <c r="A202" t="s">
        <v>922</v>
      </c>
      <c r="B202">
        <v>5.8966165000000004</v>
      </c>
      <c r="C202">
        <v>2.5598874</v>
      </c>
      <c r="D202" t="s">
        <v>923</v>
      </c>
      <c r="E202" t="s">
        <v>924</v>
      </c>
      <c r="F202">
        <v>5.8966165000000004</v>
      </c>
      <c r="G202" t="s">
        <v>26</v>
      </c>
      <c r="H202">
        <v>60.766196999999998</v>
      </c>
      <c r="I202">
        <v>292.84289999999999</v>
      </c>
      <c r="J202">
        <v>0</v>
      </c>
      <c r="K202">
        <v>2.5598874</v>
      </c>
      <c r="L202" t="s">
        <v>27</v>
      </c>
      <c r="M202" t="s">
        <v>27</v>
      </c>
      <c r="N202" t="s">
        <v>925</v>
      </c>
    </row>
    <row r="203" spans="1:14" x14ac:dyDescent="0.45">
      <c r="A203" t="s">
        <v>1631</v>
      </c>
      <c r="B203">
        <v>5.8947830000000003</v>
      </c>
      <c r="C203">
        <v>2.5594386999999998</v>
      </c>
      <c r="D203" t="s">
        <v>1632</v>
      </c>
      <c r="E203" t="s">
        <v>1633</v>
      </c>
      <c r="F203">
        <v>5.8947830000000003</v>
      </c>
      <c r="G203" t="s">
        <v>26</v>
      </c>
      <c r="H203">
        <v>26.720079999999999</v>
      </c>
      <c r="I203">
        <v>128.72868</v>
      </c>
      <c r="J203">
        <v>0</v>
      </c>
      <c r="K203">
        <v>2.5594386999999998</v>
      </c>
      <c r="L203" t="s">
        <v>27</v>
      </c>
      <c r="M203" t="s">
        <v>27</v>
      </c>
      <c r="N203" t="s">
        <v>1634</v>
      </c>
    </row>
    <row r="204" spans="1:14" x14ac:dyDescent="0.45">
      <c r="A204" t="s">
        <v>721</v>
      </c>
      <c r="B204">
        <v>-5.8691269999999998</v>
      </c>
      <c r="C204">
        <v>-2.5531459999999999</v>
      </c>
      <c r="D204" t="s">
        <v>722</v>
      </c>
      <c r="E204" t="s">
        <v>723</v>
      </c>
      <c r="F204">
        <v>5.8691269999999998</v>
      </c>
      <c r="G204" t="s">
        <v>28</v>
      </c>
      <c r="H204">
        <v>373.09467000000001</v>
      </c>
      <c r="I204">
        <v>51.953555999999999</v>
      </c>
      <c r="J204">
        <v>0</v>
      </c>
      <c r="K204">
        <v>-2.5531459999999999</v>
      </c>
      <c r="L204" t="s">
        <v>27</v>
      </c>
      <c r="M204" t="s">
        <v>27</v>
      </c>
      <c r="N204" t="s">
        <v>724</v>
      </c>
    </row>
    <row r="205" spans="1:14" x14ac:dyDescent="0.45">
      <c r="A205" t="s">
        <v>1596</v>
      </c>
      <c r="B205">
        <v>5.8619519999999996</v>
      </c>
      <c r="C205">
        <v>2.5513810000000001</v>
      </c>
      <c r="D205" t="s">
        <v>1597</v>
      </c>
      <c r="E205" t="s">
        <v>1598</v>
      </c>
      <c r="F205">
        <v>5.8619519999999996</v>
      </c>
      <c r="G205" t="s">
        <v>26</v>
      </c>
      <c r="H205">
        <v>804.73846000000003</v>
      </c>
      <c r="I205">
        <v>3855.3760000000002</v>
      </c>
      <c r="J205">
        <v>0</v>
      </c>
      <c r="K205">
        <v>2.5513810000000001</v>
      </c>
      <c r="L205" t="s">
        <v>27</v>
      </c>
      <c r="M205" t="s">
        <v>27</v>
      </c>
      <c r="N205" t="s">
        <v>1599</v>
      </c>
    </row>
    <row r="206" spans="1:14" x14ac:dyDescent="0.45">
      <c r="A206" t="s">
        <v>33</v>
      </c>
      <c r="B206">
        <v>5.8424315</v>
      </c>
      <c r="C206">
        <v>2.5465689</v>
      </c>
      <c r="D206" t="s">
        <v>34</v>
      </c>
      <c r="E206" t="s">
        <v>35</v>
      </c>
      <c r="F206">
        <v>5.8424315</v>
      </c>
      <c r="G206" t="s">
        <v>26</v>
      </c>
      <c r="H206">
        <v>955.02202999999997</v>
      </c>
      <c r="I206">
        <v>4560.125</v>
      </c>
      <c r="J206">
        <v>0</v>
      </c>
      <c r="K206">
        <v>2.5465689</v>
      </c>
      <c r="L206" t="s">
        <v>27</v>
      </c>
      <c r="M206" t="s">
        <v>27</v>
      </c>
      <c r="N206" t="s">
        <v>36</v>
      </c>
    </row>
    <row r="207" spans="1:14" x14ac:dyDescent="0.45">
      <c r="A207" t="s">
        <v>82</v>
      </c>
      <c r="B207">
        <v>5.8394503999999996</v>
      </c>
      <c r="C207">
        <v>2.5458325999999998</v>
      </c>
      <c r="D207" t="s">
        <v>83</v>
      </c>
      <c r="E207" t="s">
        <v>84</v>
      </c>
      <c r="F207">
        <v>5.8394503999999996</v>
      </c>
      <c r="G207" t="s">
        <v>26</v>
      </c>
      <c r="H207">
        <v>275.00598000000002</v>
      </c>
      <c r="I207">
        <v>1312.4531999999999</v>
      </c>
      <c r="J207">
        <v>0</v>
      </c>
      <c r="K207">
        <v>2.5458325999999998</v>
      </c>
      <c r="L207" t="s">
        <v>27</v>
      </c>
      <c r="M207" t="s">
        <v>27</v>
      </c>
      <c r="N207" t="s">
        <v>85</v>
      </c>
    </row>
    <row r="208" spans="1:14" x14ac:dyDescent="0.45">
      <c r="A208" t="s">
        <v>411</v>
      </c>
      <c r="B208">
        <v>5.8286138000000003</v>
      </c>
      <c r="C208">
        <v>2.5431528000000001</v>
      </c>
      <c r="D208" t="s">
        <v>412</v>
      </c>
      <c r="E208" t="s">
        <v>413</v>
      </c>
      <c r="F208">
        <v>5.8286138000000003</v>
      </c>
      <c r="G208" t="s">
        <v>26</v>
      </c>
      <c r="H208">
        <v>33.49109</v>
      </c>
      <c r="I208">
        <v>159.53804</v>
      </c>
      <c r="J208">
        <v>0</v>
      </c>
      <c r="K208">
        <v>2.5431528000000001</v>
      </c>
      <c r="L208" t="s">
        <v>27</v>
      </c>
      <c r="M208" t="s">
        <v>27</v>
      </c>
      <c r="N208" t="s">
        <v>414</v>
      </c>
    </row>
    <row r="209" spans="1:14" x14ac:dyDescent="0.45">
      <c r="A209" t="s">
        <v>1485</v>
      </c>
      <c r="B209">
        <v>5.825609</v>
      </c>
      <c r="C209">
        <v>2.5424090000000001</v>
      </c>
      <c r="D209" t="s">
        <v>1486</v>
      </c>
      <c r="E209" t="s">
        <v>1487</v>
      </c>
      <c r="F209">
        <v>5.825609</v>
      </c>
      <c r="G209" t="s">
        <v>26</v>
      </c>
      <c r="H209">
        <v>821.43035999999995</v>
      </c>
      <c r="I209">
        <v>3910.9459999999999</v>
      </c>
      <c r="J209">
        <v>0</v>
      </c>
      <c r="K209">
        <v>2.5424090000000001</v>
      </c>
      <c r="L209" t="s">
        <v>27</v>
      </c>
      <c r="M209" t="s">
        <v>27</v>
      </c>
      <c r="N209" t="s">
        <v>1488</v>
      </c>
    </row>
    <row r="210" spans="1:14" x14ac:dyDescent="0.45">
      <c r="A210" t="s">
        <v>1127</v>
      </c>
      <c r="B210">
        <v>5.8250102999999998</v>
      </c>
      <c r="C210">
        <v>2.5422606000000001</v>
      </c>
      <c r="D210" t="s">
        <v>1128</v>
      </c>
      <c r="E210" t="s">
        <v>1129</v>
      </c>
      <c r="F210">
        <v>5.8250102999999998</v>
      </c>
      <c r="G210" t="s">
        <v>26</v>
      </c>
      <c r="H210">
        <v>32.270332000000003</v>
      </c>
      <c r="I210">
        <v>153.62782000000001</v>
      </c>
      <c r="J210">
        <v>0</v>
      </c>
      <c r="K210">
        <v>2.5422606000000001</v>
      </c>
      <c r="L210" t="s">
        <v>27</v>
      </c>
      <c r="M210" t="s">
        <v>27</v>
      </c>
      <c r="N210" t="s">
        <v>1130</v>
      </c>
    </row>
    <row r="211" spans="1:14" x14ac:dyDescent="0.45">
      <c r="A211" t="s">
        <v>1839</v>
      </c>
      <c r="B211">
        <v>-5.8072460000000001</v>
      </c>
      <c r="C211">
        <v>-2.5378541999999999</v>
      </c>
      <c r="D211" t="s">
        <v>1367</v>
      </c>
      <c r="E211" t="s">
        <v>1368</v>
      </c>
      <c r="F211">
        <v>5.8072460000000001</v>
      </c>
      <c r="G211" t="s">
        <v>28</v>
      </c>
      <c r="H211">
        <v>6528.2627000000002</v>
      </c>
      <c r="I211">
        <v>918.74950000000001</v>
      </c>
      <c r="J211">
        <v>0</v>
      </c>
      <c r="K211">
        <v>-2.5378541999999999</v>
      </c>
      <c r="L211" t="s">
        <v>27</v>
      </c>
      <c r="M211" t="s">
        <v>27</v>
      </c>
      <c r="N211" t="s">
        <v>1840</v>
      </c>
    </row>
    <row r="212" spans="1:14" x14ac:dyDescent="0.45">
      <c r="A212" t="s">
        <v>2309</v>
      </c>
      <c r="B212">
        <v>5.7465196000000001</v>
      </c>
      <c r="C212">
        <v>2.5226883999999998</v>
      </c>
      <c r="D212" t="s">
        <v>140</v>
      </c>
      <c r="E212" t="s">
        <v>2310</v>
      </c>
      <c r="F212">
        <v>5.7465196000000001</v>
      </c>
      <c r="G212" t="s">
        <v>26</v>
      </c>
      <c r="H212">
        <v>67.915459999999996</v>
      </c>
      <c r="I212">
        <v>318.96514999999999</v>
      </c>
      <c r="J212">
        <v>0</v>
      </c>
      <c r="K212">
        <v>2.5226883999999998</v>
      </c>
      <c r="L212" t="s">
        <v>27</v>
      </c>
      <c r="M212" t="s">
        <v>27</v>
      </c>
      <c r="N212" t="s">
        <v>2311</v>
      </c>
    </row>
    <row r="213" spans="1:14" x14ac:dyDescent="0.45">
      <c r="A213" t="s">
        <v>678</v>
      </c>
      <c r="B213">
        <v>5.7175197999999998</v>
      </c>
      <c r="C213">
        <v>2.5153894000000001</v>
      </c>
      <c r="D213" t="s">
        <v>679</v>
      </c>
      <c r="E213" t="s">
        <v>680</v>
      </c>
      <c r="F213">
        <v>5.7175197999999998</v>
      </c>
      <c r="G213" t="s">
        <v>26</v>
      </c>
      <c r="H213">
        <v>4030.2327</v>
      </c>
      <c r="I213">
        <v>18832.467000000001</v>
      </c>
      <c r="J213">
        <v>0</v>
      </c>
      <c r="K213">
        <v>2.5153894000000001</v>
      </c>
      <c r="L213" t="s">
        <v>27</v>
      </c>
      <c r="M213" t="s">
        <v>27</v>
      </c>
      <c r="N213" t="s">
        <v>681</v>
      </c>
    </row>
    <row r="214" spans="1:14" x14ac:dyDescent="0.45">
      <c r="A214" t="s">
        <v>202</v>
      </c>
      <c r="B214">
        <v>5.6899657000000001</v>
      </c>
      <c r="C214">
        <v>2.5084200000000001</v>
      </c>
      <c r="D214" t="s">
        <v>203</v>
      </c>
      <c r="E214" t="s">
        <v>204</v>
      </c>
      <c r="F214">
        <v>5.6899657000000001</v>
      </c>
      <c r="G214" t="s">
        <v>26</v>
      </c>
      <c r="H214">
        <v>488.32209999999998</v>
      </c>
      <c r="I214">
        <v>2270.8359999999998</v>
      </c>
      <c r="J214">
        <v>0</v>
      </c>
      <c r="K214">
        <v>2.5084200000000001</v>
      </c>
      <c r="L214" t="s">
        <v>27</v>
      </c>
      <c r="M214" t="s">
        <v>27</v>
      </c>
      <c r="N214" t="s">
        <v>205</v>
      </c>
    </row>
    <row r="215" spans="1:14" x14ac:dyDescent="0.45">
      <c r="A215" t="s">
        <v>1815</v>
      </c>
      <c r="B215">
        <v>-5.6495410000000001</v>
      </c>
      <c r="C215">
        <v>-2.4981336999999999</v>
      </c>
      <c r="D215" t="s">
        <v>1816</v>
      </c>
      <c r="E215" t="s">
        <v>1817</v>
      </c>
      <c r="F215">
        <v>5.6495410000000001</v>
      </c>
      <c r="G215" t="s">
        <v>28</v>
      </c>
      <c r="H215">
        <v>375.22617000000002</v>
      </c>
      <c r="I215">
        <v>54.281230000000001</v>
      </c>
      <c r="J215">
        <v>0</v>
      </c>
      <c r="K215">
        <v>-2.4981336999999999</v>
      </c>
      <c r="L215" t="s">
        <v>27</v>
      </c>
      <c r="M215" t="s">
        <v>27</v>
      </c>
      <c r="N215" t="s">
        <v>1818</v>
      </c>
    </row>
    <row r="216" spans="1:14" x14ac:dyDescent="0.45">
      <c r="A216" t="s">
        <v>1035</v>
      </c>
      <c r="B216">
        <v>-5.6198959999999998</v>
      </c>
      <c r="C216">
        <v>-2.4905434</v>
      </c>
      <c r="D216" t="s">
        <v>1036</v>
      </c>
      <c r="E216" t="s">
        <v>1037</v>
      </c>
      <c r="F216">
        <v>5.6198959999999998</v>
      </c>
      <c r="G216" t="s">
        <v>28</v>
      </c>
      <c r="H216">
        <v>33732.241999999998</v>
      </c>
      <c r="I216">
        <v>4905.5379999999996</v>
      </c>
      <c r="J216">
        <v>0</v>
      </c>
      <c r="K216">
        <v>-2.4905434</v>
      </c>
      <c r="L216" t="s">
        <v>27</v>
      </c>
      <c r="M216" t="s">
        <v>27</v>
      </c>
      <c r="N216" t="s">
        <v>1038</v>
      </c>
    </row>
    <row r="217" spans="1:14" x14ac:dyDescent="0.45">
      <c r="A217" t="s">
        <v>1731</v>
      </c>
      <c r="B217">
        <v>-5.6046480000000001</v>
      </c>
      <c r="C217">
        <v>-2.4866237999999998</v>
      </c>
      <c r="D217" t="s">
        <v>1732</v>
      </c>
      <c r="E217" t="s">
        <v>1733</v>
      </c>
      <c r="F217">
        <v>5.6046480000000001</v>
      </c>
      <c r="G217" t="s">
        <v>28</v>
      </c>
      <c r="H217">
        <v>716.74980000000005</v>
      </c>
      <c r="I217">
        <v>104.517494</v>
      </c>
      <c r="J217">
        <v>0</v>
      </c>
      <c r="K217">
        <v>-2.4866237999999998</v>
      </c>
      <c r="L217" t="s">
        <v>27</v>
      </c>
      <c r="M217" t="s">
        <v>27</v>
      </c>
      <c r="N217" t="s">
        <v>1734</v>
      </c>
    </row>
    <row r="218" spans="1:14" x14ac:dyDescent="0.45">
      <c r="A218" t="s">
        <v>275</v>
      </c>
      <c r="B218">
        <v>5.5839150000000002</v>
      </c>
      <c r="C218">
        <v>2.481277</v>
      </c>
      <c r="D218" t="s">
        <v>276</v>
      </c>
      <c r="E218" t="s">
        <v>277</v>
      </c>
      <c r="F218">
        <v>5.5839150000000002</v>
      </c>
      <c r="G218" t="s">
        <v>26</v>
      </c>
      <c r="H218">
        <v>46.446944999999999</v>
      </c>
      <c r="I218">
        <v>211.96574000000001</v>
      </c>
      <c r="J218">
        <v>0</v>
      </c>
      <c r="K218">
        <v>2.481277</v>
      </c>
      <c r="L218" t="s">
        <v>27</v>
      </c>
      <c r="M218" t="s">
        <v>27</v>
      </c>
      <c r="N218" t="s">
        <v>278</v>
      </c>
    </row>
    <row r="219" spans="1:14" x14ac:dyDescent="0.45">
      <c r="A219" t="s">
        <v>870</v>
      </c>
      <c r="B219">
        <v>5.5830349999999997</v>
      </c>
      <c r="C219">
        <v>2.4810495000000001</v>
      </c>
      <c r="D219" t="s">
        <v>871</v>
      </c>
      <c r="E219" t="s">
        <v>872</v>
      </c>
      <c r="F219">
        <v>5.5830349999999997</v>
      </c>
      <c r="G219" t="s">
        <v>26</v>
      </c>
      <c r="H219">
        <v>74.774079999999998</v>
      </c>
      <c r="I219">
        <v>341.18594000000002</v>
      </c>
      <c r="J219">
        <v>0</v>
      </c>
      <c r="K219">
        <v>2.4810495000000001</v>
      </c>
      <c r="L219" t="s">
        <v>27</v>
      </c>
      <c r="M219" t="s">
        <v>27</v>
      </c>
      <c r="N219" t="s">
        <v>873</v>
      </c>
    </row>
    <row r="220" spans="1:14" x14ac:dyDescent="0.45">
      <c r="A220" t="s">
        <v>692</v>
      </c>
      <c r="B220">
        <v>-5.5614809999999997</v>
      </c>
      <c r="C220">
        <v>-2.4754689999999999</v>
      </c>
      <c r="D220" t="s">
        <v>693</v>
      </c>
      <c r="E220" t="s">
        <v>694</v>
      </c>
      <c r="F220">
        <v>5.5614809999999997</v>
      </c>
      <c r="G220" t="s">
        <v>28</v>
      </c>
      <c r="H220">
        <v>1022.8141000000001</v>
      </c>
      <c r="I220">
        <v>150.30588</v>
      </c>
      <c r="J220">
        <v>0</v>
      </c>
      <c r="K220">
        <v>-2.4754689999999999</v>
      </c>
      <c r="L220" t="s">
        <v>27</v>
      </c>
      <c r="M220" t="s">
        <v>27</v>
      </c>
      <c r="N220" t="s">
        <v>695</v>
      </c>
    </row>
    <row r="221" spans="1:14" x14ac:dyDescent="0.45">
      <c r="A221" t="s">
        <v>1681</v>
      </c>
      <c r="B221">
        <v>5.5080859999999996</v>
      </c>
      <c r="C221">
        <v>2.4615512000000002</v>
      </c>
      <c r="D221" t="s">
        <v>1682</v>
      </c>
      <c r="E221" t="s">
        <v>1683</v>
      </c>
      <c r="F221">
        <v>5.5080859999999996</v>
      </c>
      <c r="G221" t="s">
        <v>26</v>
      </c>
      <c r="H221">
        <v>45.387720000000002</v>
      </c>
      <c r="I221">
        <v>204.31903</v>
      </c>
      <c r="J221">
        <v>0</v>
      </c>
      <c r="K221">
        <v>2.4615512000000002</v>
      </c>
      <c r="L221" t="s">
        <v>27</v>
      </c>
      <c r="M221" t="s">
        <v>27</v>
      </c>
      <c r="N221" t="s">
        <v>1684</v>
      </c>
    </row>
    <row r="222" spans="1:14" x14ac:dyDescent="0.45">
      <c r="A222" t="s">
        <v>58</v>
      </c>
      <c r="B222">
        <v>5.5011020000000004</v>
      </c>
      <c r="C222">
        <v>2.4597205999999998</v>
      </c>
      <c r="D222" t="s">
        <v>59</v>
      </c>
      <c r="E222" t="s">
        <v>60</v>
      </c>
      <c r="F222">
        <v>5.5011020000000004</v>
      </c>
      <c r="G222" t="s">
        <v>26</v>
      </c>
      <c r="H222">
        <v>2436.6895</v>
      </c>
      <c r="I222">
        <v>10955.182000000001</v>
      </c>
      <c r="J222">
        <v>0</v>
      </c>
      <c r="K222">
        <v>2.4597205999999998</v>
      </c>
      <c r="L222" t="s">
        <v>27</v>
      </c>
      <c r="M222" t="s">
        <v>27</v>
      </c>
      <c r="N222" t="s">
        <v>61</v>
      </c>
    </row>
    <row r="223" spans="1:14" x14ac:dyDescent="0.45">
      <c r="A223" t="s">
        <v>2221</v>
      </c>
      <c r="B223">
        <v>5.4872899999999998</v>
      </c>
      <c r="C223">
        <v>2.4560938000000001</v>
      </c>
      <c r="D223" t="s">
        <v>34</v>
      </c>
      <c r="E223" t="s">
        <v>35</v>
      </c>
      <c r="F223">
        <v>5.4872899999999998</v>
      </c>
      <c r="G223" t="s">
        <v>26</v>
      </c>
      <c r="H223">
        <v>870.71630000000005</v>
      </c>
      <c r="I223">
        <v>3904.8496</v>
      </c>
      <c r="J223">
        <v>0</v>
      </c>
      <c r="K223">
        <v>2.4560938000000001</v>
      </c>
      <c r="L223" t="s">
        <v>27</v>
      </c>
      <c r="M223" t="s">
        <v>27</v>
      </c>
      <c r="N223" t="s">
        <v>2222</v>
      </c>
    </row>
    <row r="224" spans="1:14" x14ac:dyDescent="0.45">
      <c r="A224" t="s">
        <v>1643</v>
      </c>
      <c r="B224">
        <v>-5.4759789999999997</v>
      </c>
      <c r="C224">
        <v>-2.4531170000000002</v>
      </c>
      <c r="D224" t="s">
        <v>1644</v>
      </c>
      <c r="E224" t="s">
        <v>1645</v>
      </c>
      <c r="F224">
        <v>5.4759789999999997</v>
      </c>
      <c r="G224" t="s">
        <v>28</v>
      </c>
      <c r="H224">
        <v>295.904</v>
      </c>
      <c r="I224">
        <v>44.163020000000003</v>
      </c>
      <c r="J224">
        <v>0</v>
      </c>
      <c r="K224">
        <v>-2.4531170000000002</v>
      </c>
      <c r="L224" t="s">
        <v>27</v>
      </c>
      <c r="M224" t="s">
        <v>27</v>
      </c>
      <c r="N224" t="s">
        <v>1646</v>
      </c>
    </row>
    <row r="225" spans="1:14" x14ac:dyDescent="0.45">
      <c r="A225" t="s">
        <v>1254</v>
      </c>
      <c r="B225">
        <v>5.4411820000000004</v>
      </c>
      <c r="C225">
        <v>2.4439201000000002</v>
      </c>
      <c r="D225" t="s">
        <v>1255</v>
      </c>
      <c r="E225" t="s">
        <v>1256</v>
      </c>
      <c r="F225">
        <v>5.4411820000000004</v>
      </c>
      <c r="G225" t="s">
        <v>26</v>
      </c>
      <c r="H225">
        <v>93.301050000000004</v>
      </c>
      <c r="I225">
        <v>414.9058</v>
      </c>
      <c r="J225">
        <v>0</v>
      </c>
      <c r="K225">
        <v>2.4439201000000002</v>
      </c>
      <c r="L225" t="s">
        <v>27</v>
      </c>
      <c r="M225" t="s">
        <v>27</v>
      </c>
      <c r="N225" t="s">
        <v>1257</v>
      </c>
    </row>
    <row r="226" spans="1:14" x14ac:dyDescent="0.45">
      <c r="A226" t="s">
        <v>471</v>
      </c>
      <c r="B226">
        <v>-5.4275136000000002</v>
      </c>
      <c r="C226">
        <v>-2.4402914</v>
      </c>
      <c r="D226" t="s">
        <v>472</v>
      </c>
      <c r="E226" t="s">
        <v>473</v>
      </c>
      <c r="F226">
        <v>5.4275136000000002</v>
      </c>
      <c r="G226" t="s">
        <v>28</v>
      </c>
      <c r="H226">
        <v>117.82674400000001</v>
      </c>
      <c r="I226">
        <v>17.742407</v>
      </c>
      <c r="J226">
        <v>0</v>
      </c>
      <c r="K226">
        <v>-2.4402914</v>
      </c>
      <c r="L226" t="s">
        <v>46</v>
      </c>
      <c r="M226" t="s">
        <v>27</v>
      </c>
      <c r="N226" t="s">
        <v>474</v>
      </c>
    </row>
    <row r="227" spans="1:14" x14ac:dyDescent="0.45">
      <c r="A227" t="s">
        <v>717</v>
      </c>
      <c r="B227">
        <v>5.4271979999999997</v>
      </c>
      <c r="C227">
        <v>2.4402075000000001</v>
      </c>
      <c r="D227" t="s">
        <v>718</v>
      </c>
      <c r="E227" t="s">
        <v>719</v>
      </c>
      <c r="F227">
        <v>5.4271979999999997</v>
      </c>
      <c r="G227" t="s">
        <v>26</v>
      </c>
      <c r="H227">
        <v>78.317279999999997</v>
      </c>
      <c r="I227">
        <v>347.37853999999999</v>
      </c>
      <c r="J227">
        <v>0</v>
      </c>
      <c r="K227">
        <v>2.4402075000000001</v>
      </c>
      <c r="L227" t="s">
        <v>27</v>
      </c>
      <c r="M227" t="s">
        <v>27</v>
      </c>
      <c r="N227" t="s">
        <v>720</v>
      </c>
    </row>
    <row r="228" spans="1:14" x14ac:dyDescent="0.45">
      <c r="A228" t="s">
        <v>500</v>
      </c>
      <c r="B228">
        <v>5.4096510000000002</v>
      </c>
      <c r="C228">
        <v>2.4355354</v>
      </c>
      <c r="D228" t="s">
        <v>501</v>
      </c>
      <c r="E228" t="s">
        <v>502</v>
      </c>
      <c r="F228">
        <v>5.4096510000000002</v>
      </c>
      <c r="G228" t="s">
        <v>26</v>
      </c>
      <c r="H228">
        <v>26.260462</v>
      </c>
      <c r="I228">
        <v>116.10243</v>
      </c>
      <c r="J228">
        <v>0</v>
      </c>
      <c r="K228">
        <v>2.4355354</v>
      </c>
      <c r="L228" t="s">
        <v>27</v>
      </c>
      <c r="M228" t="s">
        <v>27</v>
      </c>
      <c r="N228" t="s">
        <v>503</v>
      </c>
    </row>
    <row r="229" spans="1:14" x14ac:dyDescent="0.45">
      <c r="A229" t="s">
        <v>335</v>
      </c>
      <c r="B229">
        <v>5.4009413999999998</v>
      </c>
      <c r="C229">
        <v>2.4332107999999999</v>
      </c>
      <c r="D229" t="s">
        <v>336</v>
      </c>
      <c r="E229" t="s">
        <v>337</v>
      </c>
      <c r="F229">
        <v>5.4009413999999998</v>
      </c>
      <c r="G229" t="s">
        <v>26</v>
      </c>
      <c r="H229">
        <v>41.311790000000002</v>
      </c>
      <c r="I229">
        <v>182.35311999999999</v>
      </c>
      <c r="J229">
        <v>0</v>
      </c>
      <c r="K229">
        <v>2.4332107999999999</v>
      </c>
      <c r="L229" t="s">
        <v>27</v>
      </c>
      <c r="M229" t="s">
        <v>27</v>
      </c>
      <c r="N229" t="s">
        <v>338</v>
      </c>
    </row>
    <row r="230" spans="1:14" x14ac:dyDescent="0.45">
      <c r="A230" t="s">
        <v>1242</v>
      </c>
      <c r="B230">
        <v>5.3857999999999997</v>
      </c>
      <c r="C230">
        <v>2.4291605999999999</v>
      </c>
      <c r="D230" t="s">
        <v>1243</v>
      </c>
      <c r="E230" t="s">
        <v>1244</v>
      </c>
      <c r="F230">
        <v>5.3857999999999997</v>
      </c>
      <c r="G230" t="s">
        <v>26</v>
      </c>
      <c r="H230">
        <v>227.22318000000001</v>
      </c>
      <c r="I230">
        <v>1000.1671</v>
      </c>
      <c r="J230">
        <v>0</v>
      </c>
      <c r="K230">
        <v>2.4291605999999999</v>
      </c>
      <c r="L230" t="s">
        <v>27</v>
      </c>
      <c r="M230" t="s">
        <v>27</v>
      </c>
      <c r="N230" t="s">
        <v>1245</v>
      </c>
    </row>
    <row r="231" spans="1:14" x14ac:dyDescent="0.45">
      <c r="A231" t="s">
        <v>614</v>
      </c>
      <c r="B231">
        <v>-5.3412952000000002</v>
      </c>
      <c r="C231">
        <v>-2.4171895999999999</v>
      </c>
      <c r="D231" t="s">
        <v>615</v>
      </c>
      <c r="E231" t="s">
        <v>616</v>
      </c>
      <c r="F231">
        <v>5.3412952000000002</v>
      </c>
      <c r="G231" t="s">
        <v>28</v>
      </c>
      <c r="H231">
        <v>1883.9639999999999</v>
      </c>
      <c r="I231">
        <v>288.26755000000003</v>
      </c>
      <c r="J231">
        <v>0</v>
      </c>
      <c r="K231">
        <v>-2.4171895999999999</v>
      </c>
      <c r="L231" t="s">
        <v>27</v>
      </c>
      <c r="M231" t="s">
        <v>27</v>
      </c>
      <c r="N231" t="s">
        <v>617</v>
      </c>
    </row>
    <row r="232" spans="1:14" x14ac:dyDescent="0.45">
      <c r="A232" t="s">
        <v>295</v>
      </c>
      <c r="B232">
        <v>5.3295627000000003</v>
      </c>
      <c r="C232">
        <v>2.4140172</v>
      </c>
      <c r="D232" t="s">
        <v>296</v>
      </c>
      <c r="E232" t="s">
        <v>297</v>
      </c>
      <c r="F232">
        <v>5.3295627000000003</v>
      </c>
      <c r="G232" t="s">
        <v>26</v>
      </c>
      <c r="H232">
        <v>132.87693999999999</v>
      </c>
      <c r="I232">
        <v>578.77655000000004</v>
      </c>
      <c r="J232">
        <v>0</v>
      </c>
      <c r="K232">
        <v>2.4140172</v>
      </c>
      <c r="L232" t="s">
        <v>27</v>
      </c>
      <c r="M232" t="s">
        <v>27</v>
      </c>
      <c r="N232" t="s">
        <v>298</v>
      </c>
    </row>
    <row r="233" spans="1:14" x14ac:dyDescent="0.45">
      <c r="A233" t="s">
        <v>802</v>
      </c>
      <c r="B233">
        <v>5.3194803999999998</v>
      </c>
      <c r="C233">
        <v>2.4112854000000001</v>
      </c>
      <c r="D233" t="s">
        <v>803</v>
      </c>
      <c r="E233" t="s">
        <v>804</v>
      </c>
      <c r="F233">
        <v>5.3194803999999998</v>
      </c>
      <c r="G233" t="s">
        <v>26</v>
      </c>
      <c r="H233">
        <v>154.70760999999999</v>
      </c>
      <c r="I233">
        <v>672.59032999999999</v>
      </c>
      <c r="J233">
        <v>0</v>
      </c>
      <c r="K233">
        <v>2.4112854000000001</v>
      </c>
      <c r="L233" t="s">
        <v>27</v>
      </c>
      <c r="M233" t="s">
        <v>27</v>
      </c>
      <c r="N233" t="s">
        <v>805</v>
      </c>
    </row>
    <row r="234" spans="1:14" x14ac:dyDescent="0.45">
      <c r="A234" t="s">
        <v>433</v>
      </c>
      <c r="B234">
        <v>5.3166789999999997</v>
      </c>
      <c r="C234">
        <v>2.4105253000000002</v>
      </c>
      <c r="D234" t="s">
        <v>434</v>
      </c>
      <c r="E234" t="s">
        <v>435</v>
      </c>
      <c r="F234">
        <v>5.3166789999999997</v>
      </c>
      <c r="G234" t="s">
        <v>26</v>
      </c>
      <c r="H234">
        <v>455.11689999999999</v>
      </c>
      <c r="I234">
        <v>1977.5758000000001</v>
      </c>
      <c r="J234">
        <v>0</v>
      </c>
      <c r="K234">
        <v>2.4105253000000002</v>
      </c>
      <c r="L234" t="s">
        <v>27</v>
      </c>
      <c r="M234" t="s">
        <v>27</v>
      </c>
      <c r="N234" t="s">
        <v>436</v>
      </c>
    </row>
    <row r="235" spans="1:14" x14ac:dyDescent="0.45">
      <c r="A235" t="s">
        <v>2169</v>
      </c>
      <c r="B235">
        <v>5.3148517999999996</v>
      </c>
      <c r="C235">
        <v>2.4100294</v>
      </c>
      <c r="D235" t="s">
        <v>2170</v>
      </c>
      <c r="E235" t="s">
        <v>2171</v>
      </c>
      <c r="F235">
        <v>5.3148517999999996</v>
      </c>
      <c r="G235" t="s">
        <v>26</v>
      </c>
      <c r="H235">
        <v>177.95850999999999</v>
      </c>
      <c r="I235">
        <v>773.00023999999996</v>
      </c>
      <c r="J235">
        <v>0</v>
      </c>
      <c r="K235">
        <v>2.4100294</v>
      </c>
      <c r="L235" t="s">
        <v>27</v>
      </c>
      <c r="M235" t="s">
        <v>27</v>
      </c>
      <c r="N235" t="s">
        <v>2172</v>
      </c>
    </row>
    <row r="236" spans="1:14" x14ac:dyDescent="0.45">
      <c r="A236" t="s">
        <v>2133</v>
      </c>
      <c r="B236">
        <v>5.2770986999999998</v>
      </c>
      <c r="C236">
        <v>2.3997449999999998</v>
      </c>
      <c r="D236" t="s">
        <v>2134</v>
      </c>
      <c r="E236" t="s">
        <v>2135</v>
      </c>
      <c r="F236">
        <v>5.2770986999999998</v>
      </c>
      <c r="G236" t="s">
        <v>26</v>
      </c>
      <c r="H236">
        <v>42.034312999999997</v>
      </c>
      <c r="I236">
        <v>181.28792999999999</v>
      </c>
      <c r="J236">
        <v>0</v>
      </c>
      <c r="K236">
        <v>2.3997449999999998</v>
      </c>
      <c r="L236" t="s">
        <v>27</v>
      </c>
      <c r="M236" t="s">
        <v>27</v>
      </c>
      <c r="N236" t="s">
        <v>2136</v>
      </c>
    </row>
    <row r="237" spans="1:14" x14ac:dyDescent="0.45">
      <c r="A237" t="s">
        <v>1767</v>
      </c>
      <c r="B237">
        <v>-5.2335320000000003</v>
      </c>
      <c r="C237">
        <v>-2.387785</v>
      </c>
      <c r="D237" t="s">
        <v>1768</v>
      </c>
      <c r="E237" t="s">
        <v>1769</v>
      </c>
      <c r="F237">
        <v>5.2335320000000003</v>
      </c>
      <c r="G237" t="s">
        <v>28</v>
      </c>
      <c r="H237">
        <v>302.00689999999997</v>
      </c>
      <c r="I237">
        <v>47.161940000000001</v>
      </c>
      <c r="J237">
        <v>0</v>
      </c>
      <c r="K237">
        <v>-2.387785</v>
      </c>
      <c r="L237" t="s">
        <v>27</v>
      </c>
      <c r="M237" t="s">
        <v>27</v>
      </c>
      <c r="N237" t="s">
        <v>1770</v>
      </c>
    </row>
    <row r="238" spans="1:14" x14ac:dyDescent="0.45">
      <c r="A238" t="s">
        <v>393</v>
      </c>
      <c r="B238">
        <v>5.2235107000000003</v>
      </c>
      <c r="C238">
        <v>2.3850197999999998</v>
      </c>
      <c r="D238" t="s">
        <v>394</v>
      </c>
      <c r="E238" t="s">
        <v>395</v>
      </c>
      <c r="F238">
        <v>5.2235107000000003</v>
      </c>
      <c r="G238" t="s">
        <v>26</v>
      </c>
      <c r="H238">
        <v>116.101204</v>
      </c>
      <c r="I238">
        <v>495.64294000000001</v>
      </c>
      <c r="J238">
        <v>0</v>
      </c>
      <c r="K238">
        <v>2.3850197999999998</v>
      </c>
      <c r="L238" t="s">
        <v>27</v>
      </c>
      <c r="M238" t="s">
        <v>27</v>
      </c>
      <c r="N238" t="s">
        <v>396</v>
      </c>
    </row>
    <row r="239" spans="1:14" x14ac:dyDescent="0.45">
      <c r="A239" t="s">
        <v>2305</v>
      </c>
      <c r="B239">
        <v>5.2224402000000003</v>
      </c>
      <c r="C239">
        <v>2.3847241000000001</v>
      </c>
      <c r="D239" t="s">
        <v>2306</v>
      </c>
      <c r="E239" t="s">
        <v>2307</v>
      </c>
      <c r="F239">
        <v>5.2224402000000003</v>
      </c>
      <c r="G239" t="s">
        <v>26</v>
      </c>
      <c r="H239">
        <v>216.11304999999999</v>
      </c>
      <c r="I239">
        <v>922.41045999999994</v>
      </c>
      <c r="J239">
        <v>0</v>
      </c>
      <c r="K239">
        <v>2.3847241000000001</v>
      </c>
      <c r="L239" t="s">
        <v>27</v>
      </c>
      <c r="M239" t="s">
        <v>27</v>
      </c>
      <c r="N239" t="s">
        <v>2308</v>
      </c>
    </row>
    <row r="240" spans="1:14" x14ac:dyDescent="0.45">
      <c r="A240" t="s">
        <v>713</v>
      </c>
      <c r="B240">
        <v>-5.2219069999999999</v>
      </c>
      <c r="C240">
        <v>-2.3845768000000001</v>
      </c>
      <c r="D240" t="s">
        <v>714</v>
      </c>
      <c r="E240" t="s">
        <v>715</v>
      </c>
      <c r="F240">
        <v>5.2219069999999999</v>
      </c>
      <c r="G240" t="s">
        <v>28</v>
      </c>
      <c r="H240">
        <v>242.46967000000001</v>
      </c>
      <c r="I240">
        <v>37.948794999999997</v>
      </c>
      <c r="J240">
        <v>0</v>
      </c>
      <c r="K240">
        <v>-2.3845768000000001</v>
      </c>
      <c r="L240" t="s">
        <v>27</v>
      </c>
      <c r="M240" t="s">
        <v>27</v>
      </c>
      <c r="N240" t="s">
        <v>716</v>
      </c>
    </row>
    <row r="241" spans="1:14" x14ac:dyDescent="0.45">
      <c r="A241" t="s">
        <v>1657</v>
      </c>
      <c r="B241">
        <v>5.2132607000000002</v>
      </c>
      <c r="C241">
        <v>2.3821859999999999</v>
      </c>
      <c r="D241" t="s">
        <v>1658</v>
      </c>
      <c r="E241" t="s">
        <v>1659</v>
      </c>
      <c r="F241">
        <v>5.2132607000000002</v>
      </c>
      <c r="G241" t="s">
        <v>26</v>
      </c>
      <c r="H241">
        <v>936.36109999999996</v>
      </c>
      <c r="I241">
        <v>3989.5369999999998</v>
      </c>
      <c r="J241">
        <v>0</v>
      </c>
      <c r="K241">
        <v>2.3821859999999999</v>
      </c>
      <c r="L241" t="s">
        <v>27</v>
      </c>
      <c r="M241" t="s">
        <v>27</v>
      </c>
      <c r="N241" t="s">
        <v>1660</v>
      </c>
    </row>
    <row r="242" spans="1:14" x14ac:dyDescent="0.45">
      <c r="A242" t="s">
        <v>317</v>
      </c>
      <c r="B242">
        <v>5.204955</v>
      </c>
      <c r="C242">
        <v>2.3798857</v>
      </c>
      <c r="D242" t="s">
        <v>318</v>
      </c>
      <c r="E242" t="s">
        <v>319</v>
      </c>
      <c r="F242">
        <v>5.204955</v>
      </c>
      <c r="G242" t="s">
        <v>26</v>
      </c>
      <c r="H242">
        <v>361.38231999999999</v>
      </c>
      <c r="I242">
        <v>1537.2822000000001</v>
      </c>
      <c r="J242">
        <v>0</v>
      </c>
      <c r="K242">
        <v>2.3798857</v>
      </c>
      <c r="L242" t="s">
        <v>27</v>
      </c>
      <c r="M242" t="s">
        <v>27</v>
      </c>
      <c r="N242" t="s">
        <v>320</v>
      </c>
    </row>
    <row r="243" spans="1:14" x14ac:dyDescent="0.45">
      <c r="A243" t="s">
        <v>1425</v>
      </c>
      <c r="B243">
        <v>-5.1916327000000004</v>
      </c>
      <c r="C243">
        <v>-2.3761882999999999</v>
      </c>
      <c r="D243" t="s">
        <v>1426</v>
      </c>
      <c r="E243" t="s">
        <v>1427</v>
      </c>
      <c r="F243">
        <v>5.1916327000000004</v>
      </c>
      <c r="G243" t="s">
        <v>28</v>
      </c>
      <c r="H243">
        <v>2386.7849999999999</v>
      </c>
      <c r="I243">
        <v>375.73275999999998</v>
      </c>
      <c r="J243">
        <v>0</v>
      </c>
      <c r="K243">
        <v>-2.3761882999999999</v>
      </c>
      <c r="L243" t="s">
        <v>27</v>
      </c>
      <c r="M243" t="s">
        <v>27</v>
      </c>
      <c r="N243" t="s">
        <v>1428</v>
      </c>
    </row>
    <row r="244" spans="1:14" x14ac:dyDescent="0.45">
      <c r="A244" t="s">
        <v>50</v>
      </c>
      <c r="B244">
        <v>-5.1640930000000003</v>
      </c>
      <c r="C244">
        <v>-2.3685149999999999</v>
      </c>
      <c r="D244" t="s">
        <v>51</v>
      </c>
      <c r="E244" t="s">
        <v>52</v>
      </c>
      <c r="F244">
        <v>5.1640930000000003</v>
      </c>
      <c r="G244" t="s">
        <v>28</v>
      </c>
      <c r="H244">
        <v>2640.4160000000002</v>
      </c>
      <c r="I244">
        <v>417.87655999999998</v>
      </c>
      <c r="J244">
        <v>0</v>
      </c>
      <c r="K244">
        <v>-2.3685149999999999</v>
      </c>
      <c r="L244" t="s">
        <v>27</v>
      </c>
      <c r="M244" t="s">
        <v>27</v>
      </c>
      <c r="N244" t="s">
        <v>53</v>
      </c>
    </row>
    <row r="245" spans="1:14" x14ac:dyDescent="0.45">
      <c r="A245" t="s">
        <v>752</v>
      </c>
      <c r="B245">
        <v>-5.1427082999999998</v>
      </c>
      <c r="C245">
        <v>-2.3625283000000001</v>
      </c>
      <c r="D245" t="s">
        <v>753</v>
      </c>
      <c r="E245" t="s">
        <v>754</v>
      </c>
      <c r="F245">
        <v>5.1427082999999998</v>
      </c>
      <c r="G245" t="s">
        <v>28</v>
      </c>
      <c r="H245">
        <v>109.75522599999999</v>
      </c>
      <c r="I245">
        <v>17.442271999999999</v>
      </c>
      <c r="J245">
        <v>0</v>
      </c>
      <c r="K245">
        <v>-2.3625283000000001</v>
      </c>
      <c r="L245" t="s">
        <v>27</v>
      </c>
      <c r="M245" t="s">
        <v>27</v>
      </c>
      <c r="N245" t="s">
        <v>755</v>
      </c>
    </row>
    <row r="246" spans="1:14" x14ac:dyDescent="0.45">
      <c r="A246" t="s">
        <v>371</v>
      </c>
      <c r="B246">
        <v>-5.1320600000000001</v>
      </c>
      <c r="C246">
        <v>-2.3595380000000001</v>
      </c>
      <c r="D246" t="s">
        <v>372</v>
      </c>
      <c r="E246" t="s">
        <v>373</v>
      </c>
      <c r="F246">
        <v>5.1320600000000001</v>
      </c>
      <c r="G246" t="s">
        <v>28</v>
      </c>
      <c r="H246">
        <v>1385.2203</v>
      </c>
      <c r="I246">
        <v>220.59559999999999</v>
      </c>
      <c r="J246">
        <v>0</v>
      </c>
      <c r="K246">
        <v>-2.3595380000000001</v>
      </c>
      <c r="L246" t="s">
        <v>27</v>
      </c>
      <c r="M246" t="s">
        <v>27</v>
      </c>
      <c r="N246" t="s">
        <v>374</v>
      </c>
    </row>
    <row r="247" spans="1:14" x14ac:dyDescent="0.45">
      <c r="A247" t="s">
        <v>1311</v>
      </c>
      <c r="B247">
        <v>5.1316853</v>
      </c>
      <c r="C247">
        <v>2.3594327000000002</v>
      </c>
      <c r="D247" t="s">
        <v>1312</v>
      </c>
      <c r="E247" t="s">
        <v>1313</v>
      </c>
      <c r="F247">
        <v>5.1316853</v>
      </c>
      <c r="G247" t="s">
        <v>26</v>
      </c>
      <c r="H247">
        <v>61.902459999999998</v>
      </c>
      <c r="I247">
        <v>259.61970000000002</v>
      </c>
      <c r="J247">
        <v>0</v>
      </c>
      <c r="K247">
        <v>2.3594327000000002</v>
      </c>
      <c r="L247" t="s">
        <v>27</v>
      </c>
      <c r="M247" t="s">
        <v>27</v>
      </c>
      <c r="N247" t="s">
        <v>1314</v>
      </c>
    </row>
    <row r="248" spans="1:14" x14ac:dyDescent="0.45">
      <c r="A248" t="s">
        <v>622</v>
      </c>
      <c r="B248">
        <v>5.1143803999999999</v>
      </c>
      <c r="C248">
        <v>2.3545593999999999</v>
      </c>
      <c r="D248" t="s">
        <v>623</v>
      </c>
      <c r="E248" t="s">
        <v>624</v>
      </c>
      <c r="F248">
        <v>5.1143803999999999</v>
      </c>
      <c r="G248" t="s">
        <v>26</v>
      </c>
      <c r="H248">
        <v>26.479986</v>
      </c>
      <c r="I248">
        <v>110.68289</v>
      </c>
      <c r="J248">
        <v>0</v>
      </c>
      <c r="K248">
        <v>2.3545593999999999</v>
      </c>
      <c r="L248" t="s">
        <v>27</v>
      </c>
      <c r="M248" t="s">
        <v>27</v>
      </c>
      <c r="N248" t="s">
        <v>625</v>
      </c>
    </row>
    <row r="249" spans="1:14" x14ac:dyDescent="0.45">
      <c r="A249" t="s">
        <v>826</v>
      </c>
      <c r="B249">
        <v>-5.0751619999999997</v>
      </c>
      <c r="C249">
        <v>-2.3434539999999999</v>
      </c>
      <c r="D249" t="s">
        <v>827</v>
      </c>
      <c r="E249" t="s">
        <v>828</v>
      </c>
      <c r="F249">
        <v>5.0751619999999997</v>
      </c>
      <c r="G249" t="s">
        <v>28</v>
      </c>
      <c r="H249">
        <v>111.32171</v>
      </c>
      <c r="I249">
        <v>17.926672</v>
      </c>
      <c r="J249">
        <v>0</v>
      </c>
      <c r="K249">
        <v>-2.3434539999999999</v>
      </c>
      <c r="L249" t="s">
        <v>27</v>
      </c>
      <c r="M249" t="s">
        <v>27</v>
      </c>
      <c r="N249" t="s">
        <v>829</v>
      </c>
    </row>
    <row r="250" spans="1:14" x14ac:dyDescent="0.45">
      <c r="A250" t="s">
        <v>1158</v>
      </c>
      <c r="B250">
        <v>5.0622572999999997</v>
      </c>
      <c r="C250">
        <v>2.3397808000000002</v>
      </c>
      <c r="F250">
        <v>5.0622572999999997</v>
      </c>
      <c r="G250" t="s">
        <v>26</v>
      </c>
      <c r="H250">
        <v>39.329090000000001</v>
      </c>
      <c r="I250">
        <v>162.71509</v>
      </c>
      <c r="J250">
        <v>0</v>
      </c>
      <c r="K250">
        <v>2.3397808000000002</v>
      </c>
      <c r="L250" t="s">
        <v>27</v>
      </c>
      <c r="M250" t="s">
        <v>27</v>
      </c>
      <c r="N250" t="s">
        <v>1159</v>
      </c>
    </row>
    <row r="251" spans="1:14" x14ac:dyDescent="0.45">
      <c r="A251" t="s">
        <v>1029</v>
      </c>
      <c r="B251">
        <v>-5.0239634999999998</v>
      </c>
      <c r="C251">
        <v>-2.3288259999999998</v>
      </c>
      <c r="D251" t="s">
        <v>774</v>
      </c>
      <c r="E251" t="s">
        <v>775</v>
      </c>
      <c r="F251">
        <v>5.0239634999999998</v>
      </c>
      <c r="G251" t="s">
        <v>28</v>
      </c>
      <c r="H251">
        <v>200.03845000000001</v>
      </c>
      <c r="I251">
        <v>32.541440000000001</v>
      </c>
      <c r="J251">
        <v>0</v>
      </c>
      <c r="K251">
        <v>-2.3288259999999998</v>
      </c>
      <c r="L251" t="s">
        <v>27</v>
      </c>
      <c r="M251" t="s">
        <v>27</v>
      </c>
      <c r="N251" t="s">
        <v>1030</v>
      </c>
    </row>
    <row r="252" spans="1:14" x14ac:dyDescent="0.45">
      <c r="A252" t="s">
        <v>2109</v>
      </c>
      <c r="B252">
        <v>5.0201606999999999</v>
      </c>
      <c r="C252">
        <v>2.3277334999999999</v>
      </c>
      <c r="D252" t="s">
        <v>2110</v>
      </c>
      <c r="E252" t="s">
        <v>2111</v>
      </c>
      <c r="F252">
        <v>5.0201606999999999</v>
      </c>
      <c r="G252" t="s">
        <v>26</v>
      </c>
      <c r="H252">
        <v>36.085099999999997</v>
      </c>
      <c r="I252">
        <v>148.05232000000001</v>
      </c>
      <c r="J252">
        <v>0</v>
      </c>
      <c r="K252">
        <v>2.3277334999999999</v>
      </c>
      <c r="L252" t="s">
        <v>27</v>
      </c>
      <c r="M252" t="s">
        <v>27</v>
      </c>
      <c r="N252" t="s">
        <v>2112</v>
      </c>
    </row>
    <row r="253" spans="1:14" x14ac:dyDescent="0.45">
      <c r="A253" t="s">
        <v>270</v>
      </c>
      <c r="B253">
        <v>5.0159016000000003</v>
      </c>
      <c r="C253">
        <v>2.3265090000000002</v>
      </c>
      <c r="D253" t="s">
        <v>271</v>
      </c>
      <c r="E253" t="s">
        <v>272</v>
      </c>
      <c r="F253">
        <v>5.0159016000000003</v>
      </c>
      <c r="G253" t="s">
        <v>26</v>
      </c>
      <c r="H253">
        <v>27.500391</v>
      </c>
      <c r="I253">
        <v>112.73469</v>
      </c>
      <c r="J253">
        <v>0</v>
      </c>
      <c r="K253">
        <v>2.3265090000000002</v>
      </c>
      <c r="L253" t="s">
        <v>27</v>
      </c>
      <c r="M253" t="s">
        <v>27</v>
      </c>
      <c r="N253" t="s">
        <v>273</v>
      </c>
    </row>
    <row r="254" spans="1:14" x14ac:dyDescent="0.45">
      <c r="A254" t="s">
        <v>367</v>
      </c>
      <c r="B254">
        <v>4.9949899999999996</v>
      </c>
      <c r="C254">
        <v>2.3204818</v>
      </c>
      <c r="D254" t="s">
        <v>368</v>
      </c>
      <c r="E254" t="s">
        <v>369</v>
      </c>
      <c r="F254">
        <v>4.9949899999999996</v>
      </c>
      <c r="G254" t="s">
        <v>26</v>
      </c>
      <c r="H254">
        <v>135.49382</v>
      </c>
      <c r="I254">
        <v>553.12570000000005</v>
      </c>
      <c r="J254">
        <v>0</v>
      </c>
      <c r="K254">
        <v>2.3204818</v>
      </c>
      <c r="L254" t="s">
        <v>27</v>
      </c>
      <c r="M254" t="s">
        <v>27</v>
      </c>
      <c r="N254" t="s">
        <v>370</v>
      </c>
    </row>
    <row r="255" spans="1:14" x14ac:dyDescent="0.45">
      <c r="A255" t="s">
        <v>1781</v>
      </c>
      <c r="B255">
        <v>-4.974488</v>
      </c>
      <c r="C255">
        <v>-2.3145479999999998</v>
      </c>
      <c r="D255" t="s">
        <v>1782</v>
      </c>
      <c r="E255" t="s">
        <v>1783</v>
      </c>
      <c r="F255">
        <v>4.974488</v>
      </c>
      <c r="G255" t="s">
        <v>28</v>
      </c>
      <c r="H255">
        <v>551.14056000000005</v>
      </c>
      <c r="I255">
        <v>90.549009999999996</v>
      </c>
      <c r="J255">
        <v>0</v>
      </c>
      <c r="K255">
        <v>-2.3145479999999998</v>
      </c>
      <c r="L255" t="s">
        <v>27</v>
      </c>
      <c r="M255" t="s">
        <v>27</v>
      </c>
      <c r="N255" t="s">
        <v>1784</v>
      </c>
    </row>
    <row r="256" spans="1:14" x14ac:dyDescent="0.45">
      <c r="A256" t="s">
        <v>606</v>
      </c>
      <c r="B256">
        <v>4.9591729999999998</v>
      </c>
      <c r="C256">
        <v>2.3100996</v>
      </c>
      <c r="D256" t="s">
        <v>607</v>
      </c>
      <c r="E256" t="s">
        <v>608</v>
      </c>
      <c r="F256">
        <v>4.9591729999999998</v>
      </c>
      <c r="G256" t="s">
        <v>26</v>
      </c>
      <c r="H256">
        <v>284.82549999999998</v>
      </c>
      <c r="I256">
        <v>1154.404</v>
      </c>
      <c r="J256">
        <v>0</v>
      </c>
      <c r="K256">
        <v>2.3100996</v>
      </c>
      <c r="L256" t="s">
        <v>27</v>
      </c>
      <c r="M256" t="s">
        <v>27</v>
      </c>
      <c r="N256" t="s">
        <v>609</v>
      </c>
    </row>
    <row r="257" spans="1:14" x14ac:dyDescent="0.45">
      <c r="A257" t="s">
        <v>2084</v>
      </c>
      <c r="B257">
        <v>4.9229409999999998</v>
      </c>
      <c r="C257">
        <v>2.2995204999999999</v>
      </c>
      <c r="F257">
        <v>4.9229409999999998</v>
      </c>
      <c r="G257" t="s">
        <v>26</v>
      </c>
      <c r="H257">
        <v>18272.601999999999</v>
      </c>
      <c r="I257">
        <v>73518.179999999993</v>
      </c>
      <c r="J257">
        <v>0</v>
      </c>
      <c r="K257">
        <v>2.2995204999999999</v>
      </c>
      <c r="L257" t="s">
        <v>27</v>
      </c>
      <c r="M257" t="s">
        <v>27</v>
      </c>
      <c r="N257" t="s">
        <v>2085</v>
      </c>
    </row>
    <row r="258" spans="1:14" x14ac:dyDescent="0.45">
      <c r="A258" t="s">
        <v>1396</v>
      </c>
      <c r="B258">
        <v>-4.9193334999999996</v>
      </c>
      <c r="C258">
        <v>-2.2984629000000001</v>
      </c>
      <c r="D258" t="s">
        <v>1397</v>
      </c>
      <c r="E258" t="s">
        <v>1398</v>
      </c>
      <c r="F258">
        <v>4.9193334999999996</v>
      </c>
      <c r="G258" t="s">
        <v>28</v>
      </c>
      <c r="H258">
        <v>150.70661999999999</v>
      </c>
      <c r="I258">
        <v>25.037779</v>
      </c>
      <c r="J258">
        <v>0</v>
      </c>
      <c r="K258">
        <v>-2.2984629000000001</v>
      </c>
      <c r="L258" t="s">
        <v>27</v>
      </c>
      <c r="M258" t="s">
        <v>27</v>
      </c>
      <c r="N258" t="s">
        <v>1399</v>
      </c>
    </row>
    <row r="259" spans="1:14" x14ac:dyDescent="0.45">
      <c r="A259" t="s">
        <v>29</v>
      </c>
      <c r="B259">
        <v>4.9175534000000001</v>
      </c>
      <c r="C259">
        <v>2.2979406999999998</v>
      </c>
      <c r="D259" t="s">
        <v>30</v>
      </c>
      <c r="E259" t="s">
        <v>31</v>
      </c>
      <c r="F259">
        <v>4.9175534000000001</v>
      </c>
      <c r="G259" t="s">
        <v>26</v>
      </c>
      <c r="H259">
        <v>26.717617000000001</v>
      </c>
      <c r="I259">
        <v>107.378334</v>
      </c>
      <c r="J259">
        <v>0</v>
      </c>
      <c r="K259">
        <v>2.2979406999999998</v>
      </c>
      <c r="L259" t="s">
        <v>27</v>
      </c>
      <c r="M259" t="s">
        <v>27</v>
      </c>
      <c r="N259" t="s">
        <v>32</v>
      </c>
    </row>
    <row r="260" spans="1:14" x14ac:dyDescent="0.45">
      <c r="A260" t="s">
        <v>1139</v>
      </c>
      <c r="B260">
        <v>-4.9096637000000003</v>
      </c>
      <c r="C260">
        <v>-2.2956243000000001</v>
      </c>
      <c r="D260" t="s">
        <v>1140</v>
      </c>
      <c r="E260" t="s">
        <v>1141</v>
      </c>
      <c r="F260">
        <v>4.9096637000000003</v>
      </c>
      <c r="G260" t="s">
        <v>28</v>
      </c>
      <c r="H260">
        <v>112.899506</v>
      </c>
      <c r="I260">
        <v>18.793602</v>
      </c>
      <c r="J260">
        <v>0</v>
      </c>
      <c r="K260">
        <v>-2.2956243000000001</v>
      </c>
      <c r="L260" t="s">
        <v>27</v>
      </c>
      <c r="M260" t="s">
        <v>27</v>
      </c>
      <c r="N260" t="s">
        <v>1142</v>
      </c>
    </row>
    <row r="261" spans="1:14" x14ac:dyDescent="0.45">
      <c r="A261" t="s">
        <v>1849</v>
      </c>
      <c r="B261">
        <v>-4.866619</v>
      </c>
      <c r="C261">
        <v>-2.2829199999999998</v>
      </c>
      <c r="D261" t="s">
        <v>1850</v>
      </c>
      <c r="E261" t="s">
        <v>1851</v>
      </c>
      <c r="F261">
        <v>4.866619</v>
      </c>
      <c r="G261" t="s">
        <v>28</v>
      </c>
      <c r="H261">
        <v>180.70526000000001</v>
      </c>
      <c r="I261">
        <v>30.346819</v>
      </c>
      <c r="J261">
        <v>0</v>
      </c>
      <c r="K261">
        <v>-2.2829199999999998</v>
      </c>
      <c r="L261" t="s">
        <v>27</v>
      </c>
      <c r="M261" t="s">
        <v>27</v>
      </c>
      <c r="N261" t="s">
        <v>1852</v>
      </c>
    </row>
    <row r="262" spans="1:14" x14ac:dyDescent="0.45">
      <c r="A262" t="s">
        <v>2131</v>
      </c>
      <c r="B262">
        <v>4.8646140000000004</v>
      </c>
      <c r="C262">
        <v>2.2823253000000001</v>
      </c>
      <c r="D262" t="s">
        <v>325</v>
      </c>
      <c r="E262" t="s">
        <v>326</v>
      </c>
      <c r="F262">
        <v>4.8646140000000004</v>
      </c>
      <c r="G262" t="s">
        <v>26</v>
      </c>
      <c r="H262">
        <v>102.667694</v>
      </c>
      <c r="I262">
        <v>408.18018000000001</v>
      </c>
      <c r="J262">
        <v>0</v>
      </c>
      <c r="K262">
        <v>2.2823253000000001</v>
      </c>
      <c r="L262" t="s">
        <v>27</v>
      </c>
      <c r="M262" t="s">
        <v>27</v>
      </c>
      <c r="N262" t="s">
        <v>2132</v>
      </c>
    </row>
    <row r="263" spans="1:14" x14ac:dyDescent="0.45">
      <c r="A263" t="s">
        <v>1400</v>
      </c>
      <c r="B263">
        <v>4.8636299999999997</v>
      </c>
      <c r="C263">
        <v>2.2820334</v>
      </c>
      <c r="D263" t="s">
        <v>1401</v>
      </c>
      <c r="E263" t="s">
        <v>1402</v>
      </c>
      <c r="F263">
        <v>4.8636299999999997</v>
      </c>
      <c r="G263" t="s">
        <v>26</v>
      </c>
      <c r="H263">
        <v>48.220657000000003</v>
      </c>
      <c r="I263">
        <v>191.67407</v>
      </c>
      <c r="J263">
        <v>0</v>
      </c>
      <c r="K263">
        <v>2.2820334</v>
      </c>
      <c r="L263" t="s">
        <v>27</v>
      </c>
      <c r="M263" t="s">
        <v>27</v>
      </c>
      <c r="N263" t="s">
        <v>1403</v>
      </c>
    </row>
    <row r="264" spans="1:14" x14ac:dyDescent="0.45">
      <c r="A264" t="s">
        <v>2113</v>
      </c>
      <c r="B264">
        <v>4.8622427000000004</v>
      </c>
      <c r="C264">
        <v>2.281622</v>
      </c>
      <c r="D264" t="s">
        <v>1694</v>
      </c>
      <c r="E264" t="s">
        <v>1695</v>
      </c>
      <c r="F264">
        <v>4.8622427000000004</v>
      </c>
      <c r="G264" t="s">
        <v>26</v>
      </c>
      <c r="H264">
        <v>39.181260000000002</v>
      </c>
      <c r="I264">
        <v>155.69862000000001</v>
      </c>
      <c r="J264">
        <v>0</v>
      </c>
      <c r="K264">
        <v>2.281622</v>
      </c>
      <c r="L264" t="s">
        <v>27</v>
      </c>
      <c r="M264" t="s">
        <v>27</v>
      </c>
      <c r="N264" t="s">
        <v>2114</v>
      </c>
    </row>
    <row r="265" spans="1:14" x14ac:dyDescent="0.45">
      <c r="A265" t="s">
        <v>528</v>
      </c>
      <c r="B265">
        <v>4.8576490000000003</v>
      </c>
      <c r="C265">
        <v>2.2802582</v>
      </c>
      <c r="D265" t="s">
        <v>529</v>
      </c>
      <c r="E265" t="s">
        <v>530</v>
      </c>
      <c r="F265">
        <v>4.8576490000000003</v>
      </c>
      <c r="G265" t="s">
        <v>26</v>
      </c>
      <c r="H265">
        <v>6766.7124000000003</v>
      </c>
      <c r="I265">
        <v>26864.178</v>
      </c>
      <c r="J265">
        <v>0</v>
      </c>
      <c r="K265">
        <v>2.2802582</v>
      </c>
      <c r="L265" t="s">
        <v>27</v>
      </c>
      <c r="M265" t="s">
        <v>27</v>
      </c>
      <c r="N265" t="s">
        <v>531</v>
      </c>
    </row>
    <row r="266" spans="1:14" x14ac:dyDescent="0.45">
      <c r="A266" t="s">
        <v>1429</v>
      </c>
      <c r="B266">
        <v>-4.8525986999999997</v>
      </c>
      <c r="C266">
        <v>-2.2787576</v>
      </c>
      <c r="D266" t="s">
        <v>1430</v>
      </c>
      <c r="E266" t="s">
        <v>1431</v>
      </c>
      <c r="F266">
        <v>4.8525986999999997</v>
      </c>
      <c r="G266" t="s">
        <v>28</v>
      </c>
      <c r="H266">
        <v>330.46744000000001</v>
      </c>
      <c r="I266">
        <v>55.657542999999997</v>
      </c>
      <c r="J266">
        <v>0</v>
      </c>
      <c r="K266">
        <v>-2.2787576</v>
      </c>
      <c r="L266" t="s">
        <v>27</v>
      </c>
      <c r="M266" t="s">
        <v>27</v>
      </c>
      <c r="N266" t="s">
        <v>1432</v>
      </c>
    </row>
    <row r="267" spans="1:14" x14ac:dyDescent="0.45">
      <c r="A267" t="s">
        <v>1351</v>
      </c>
      <c r="B267">
        <v>4.8295149999999998</v>
      </c>
      <c r="C267">
        <v>2.2718782000000002</v>
      </c>
      <c r="D267" t="s">
        <v>487</v>
      </c>
      <c r="E267" t="s">
        <v>1352</v>
      </c>
      <c r="F267">
        <v>4.8295149999999998</v>
      </c>
      <c r="G267" t="s">
        <v>26</v>
      </c>
      <c r="H267">
        <v>457.69736</v>
      </c>
      <c r="I267">
        <v>1806.5569</v>
      </c>
      <c r="J267">
        <v>0</v>
      </c>
      <c r="K267">
        <v>2.2718782000000002</v>
      </c>
      <c r="L267" t="s">
        <v>27</v>
      </c>
      <c r="M267" t="s">
        <v>27</v>
      </c>
      <c r="N267" t="s">
        <v>1353</v>
      </c>
    </row>
    <row r="268" spans="1:14" x14ac:dyDescent="0.45">
      <c r="A268" t="s">
        <v>1046</v>
      </c>
      <c r="B268">
        <v>-4.8273745000000003</v>
      </c>
      <c r="C268">
        <v>-2.2712387999999999</v>
      </c>
      <c r="D268" t="s">
        <v>1047</v>
      </c>
      <c r="E268" t="s">
        <v>1048</v>
      </c>
      <c r="F268">
        <v>4.8273745000000003</v>
      </c>
      <c r="G268" t="s">
        <v>28</v>
      </c>
      <c r="H268">
        <v>157.63896</v>
      </c>
      <c r="I268">
        <v>26.688385</v>
      </c>
      <c r="J268">
        <v>0</v>
      </c>
      <c r="K268">
        <v>-2.2712387999999999</v>
      </c>
      <c r="L268" t="s">
        <v>27</v>
      </c>
      <c r="M268" t="s">
        <v>27</v>
      </c>
      <c r="N268" t="s">
        <v>1049</v>
      </c>
    </row>
    <row r="269" spans="1:14" x14ac:dyDescent="0.45">
      <c r="A269" t="s">
        <v>1168</v>
      </c>
      <c r="B269">
        <v>-4.8257490000000001</v>
      </c>
      <c r="C269">
        <v>-2.270753</v>
      </c>
      <c r="D269" t="s">
        <v>1169</v>
      </c>
      <c r="E269" t="s">
        <v>1170</v>
      </c>
      <c r="F269">
        <v>4.8257490000000001</v>
      </c>
      <c r="G269" t="s">
        <v>28</v>
      </c>
      <c r="H269">
        <v>292.69427000000002</v>
      </c>
      <c r="I269">
        <v>49.570034</v>
      </c>
      <c r="J269">
        <v>0</v>
      </c>
      <c r="K269">
        <v>-2.270753</v>
      </c>
      <c r="L269" t="s">
        <v>27</v>
      </c>
      <c r="M269" t="s">
        <v>27</v>
      </c>
      <c r="N269" t="s">
        <v>1171</v>
      </c>
    </row>
    <row r="270" spans="1:14" x14ac:dyDescent="0.45">
      <c r="A270" t="s">
        <v>798</v>
      </c>
      <c r="B270">
        <v>4.8211402999999997</v>
      </c>
      <c r="C270">
        <v>2.2693743999999998</v>
      </c>
      <c r="D270" t="s">
        <v>799</v>
      </c>
      <c r="E270" t="s">
        <v>800</v>
      </c>
      <c r="F270">
        <v>4.8211402999999997</v>
      </c>
      <c r="G270" t="s">
        <v>26</v>
      </c>
      <c r="H270">
        <v>28.641770999999999</v>
      </c>
      <c r="I270">
        <v>112.85462</v>
      </c>
      <c r="J270">
        <v>0</v>
      </c>
      <c r="K270">
        <v>2.2693743999999998</v>
      </c>
      <c r="L270" t="s">
        <v>27</v>
      </c>
      <c r="M270" t="s">
        <v>27</v>
      </c>
      <c r="N270" t="s">
        <v>801</v>
      </c>
    </row>
    <row r="271" spans="1:14" x14ac:dyDescent="0.45">
      <c r="A271" t="s">
        <v>1789</v>
      </c>
      <c r="B271">
        <v>-4.8096204</v>
      </c>
      <c r="C271">
        <v>-2.2659229999999999</v>
      </c>
      <c r="D271" t="s">
        <v>1790</v>
      </c>
      <c r="E271" t="s">
        <v>1791</v>
      </c>
      <c r="F271">
        <v>4.8096204</v>
      </c>
      <c r="G271" t="s">
        <v>28</v>
      </c>
      <c r="H271">
        <v>180.77897999999999</v>
      </c>
      <c r="I271">
        <v>30.718985</v>
      </c>
      <c r="J271">
        <v>0</v>
      </c>
      <c r="K271">
        <v>-2.2659229999999999</v>
      </c>
      <c r="L271" t="s">
        <v>27</v>
      </c>
      <c r="M271" t="s">
        <v>27</v>
      </c>
      <c r="N271" t="s">
        <v>1792</v>
      </c>
    </row>
    <row r="272" spans="1:14" x14ac:dyDescent="0.45">
      <c r="A272" t="s">
        <v>467</v>
      </c>
      <c r="B272">
        <v>-4.8053400000000002</v>
      </c>
      <c r="C272">
        <v>-2.2646383999999999</v>
      </c>
      <c r="D272" t="s">
        <v>468</v>
      </c>
      <c r="E272" t="s">
        <v>469</v>
      </c>
      <c r="F272">
        <v>4.8053400000000002</v>
      </c>
      <c r="G272" t="s">
        <v>28</v>
      </c>
      <c r="H272">
        <v>954.98540000000003</v>
      </c>
      <c r="I272">
        <v>162.42107999999999</v>
      </c>
      <c r="J272">
        <v>0</v>
      </c>
      <c r="K272">
        <v>-2.2646383999999999</v>
      </c>
      <c r="L272" t="s">
        <v>27</v>
      </c>
      <c r="M272" t="s">
        <v>27</v>
      </c>
      <c r="N272" t="s">
        <v>470</v>
      </c>
    </row>
    <row r="273" spans="1:14" x14ac:dyDescent="0.45">
      <c r="A273" t="s">
        <v>991</v>
      </c>
      <c r="B273">
        <v>4.8052982999999996</v>
      </c>
      <c r="C273">
        <v>2.2646259999999998</v>
      </c>
      <c r="D273" t="s">
        <v>992</v>
      </c>
      <c r="E273" t="s">
        <v>993</v>
      </c>
      <c r="F273">
        <v>4.8052982999999996</v>
      </c>
      <c r="G273" t="s">
        <v>26</v>
      </c>
      <c r="H273">
        <v>42.171869999999998</v>
      </c>
      <c r="I273">
        <v>165.62007</v>
      </c>
      <c r="J273">
        <v>0</v>
      </c>
      <c r="K273">
        <v>2.2646259999999998</v>
      </c>
      <c r="L273" t="s">
        <v>27</v>
      </c>
      <c r="M273" t="s">
        <v>27</v>
      </c>
      <c r="N273" t="s">
        <v>994</v>
      </c>
    </row>
    <row r="274" spans="1:14" x14ac:dyDescent="0.45">
      <c r="A274" t="s">
        <v>1099</v>
      </c>
      <c r="B274">
        <v>4.7929497000000003</v>
      </c>
      <c r="C274">
        <v>2.2609138</v>
      </c>
      <c r="D274" t="s">
        <v>368</v>
      </c>
      <c r="E274" t="s">
        <v>369</v>
      </c>
      <c r="F274">
        <v>4.7929497000000003</v>
      </c>
      <c r="G274" t="s">
        <v>26</v>
      </c>
      <c r="H274">
        <v>62.515590000000003</v>
      </c>
      <c r="I274">
        <v>244.88431</v>
      </c>
      <c r="J274">
        <v>0</v>
      </c>
      <c r="K274">
        <v>2.2609138</v>
      </c>
      <c r="L274" t="s">
        <v>27</v>
      </c>
      <c r="M274" t="s">
        <v>27</v>
      </c>
      <c r="N274" t="s">
        <v>1100</v>
      </c>
    </row>
    <row r="275" spans="1:14" x14ac:dyDescent="0.45">
      <c r="A275" t="s">
        <v>744</v>
      </c>
      <c r="B275">
        <v>-4.7894534999999996</v>
      </c>
      <c r="C275">
        <v>-2.2598609999999999</v>
      </c>
      <c r="D275" t="s">
        <v>745</v>
      </c>
      <c r="E275" t="s">
        <v>746</v>
      </c>
      <c r="F275">
        <v>4.7894534999999996</v>
      </c>
      <c r="G275" t="s">
        <v>28</v>
      </c>
      <c r="H275">
        <v>105.6626</v>
      </c>
      <c r="I275">
        <v>18.030387999999999</v>
      </c>
      <c r="J275">
        <v>0</v>
      </c>
      <c r="K275">
        <v>-2.2598609999999999</v>
      </c>
      <c r="L275" t="s">
        <v>27</v>
      </c>
      <c r="M275" t="s">
        <v>27</v>
      </c>
      <c r="N275" t="s">
        <v>747</v>
      </c>
    </row>
    <row r="276" spans="1:14" x14ac:dyDescent="0.45">
      <c r="A276" t="s">
        <v>1545</v>
      </c>
      <c r="B276">
        <v>-4.7881030000000004</v>
      </c>
      <c r="C276">
        <v>-2.2594542999999998</v>
      </c>
      <c r="D276" t="s">
        <v>1546</v>
      </c>
      <c r="E276" t="s">
        <v>1547</v>
      </c>
      <c r="F276">
        <v>4.7881030000000004</v>
      </c>
      <c r="G276" t="s">
        <v>28</v>
      </c>
      <c r="H276">
        <v>289.11487</v>
      </c>
      <c r="I276">
        <v>49.348804000000001</v>
      </c>
      <c r="J276">
        <v>0</v>
      </c>
      <c r="K276">
        <v>-2.2594542999999998</v>
      </c>
      <c r="L276" t="s">
        <v>27</v>
      </c>
      <c r="M276" t="s">
        <v>27</v>
      </c>
      <c r="N276" t="s">
        <v>1548</v>
      </c>
    </row>
    <row r="277" spans="1:14" x14ac:dyDescent="0.45">
      <c r="A277" t="s">
        <v>1455</v>
      </c>
      <c r="B277">
        <v>4.7709804</v>
      </c>
      <c r="C277">
        <v>2.2542857999999999</v>
      </c>
      <c r="D277" t="s">
        <v>1456</v>
      </c>
      <c r="E277" t="s">
        <v>1457</v>
      </c>
      <c r="F277">
        <v>4.7709804</v>
      </c>
      <c r="G277" t="s">
        <v>26</v>
      </c>
      <c r="H277">
        <v>1058.8171</v>
      </c>
      <c r="I277">
        <v>4128.5576000000001</v>
      </c>
      <c r="J277">
        <v>0</v>
      </c>
      <c r="K277">
        <v>2.2542857999999999</v>
      </c>
      <c r="L277" t="s">
        <v>27</v>
      </c>
      <c r="M277" t="s">
        <v>27</v>
      </c>
      <c r="N277" t="s">
        <v>1458</v>
      </c>
    </row>
    <row r="278" spans="1:14" x14ac:dyDescent="0.45">
      <c r="A278" t="s">
        <v>1831</v>
      </c>
      <c r="B278">
        <v>4.7368199999999998</v>
      </c>
      <c r="C278">
        <v>2.243919</v>
      </c>
      <c r="D278" t="s">
        <v>1832</v>
      </c>
      <c r="E278" t="s">
        <v>1833</v>
      </c>
      <c r="F278">
        <v>4.7368199999999998</v>
      </c>
      <c r="G278" t="s">
        <v>26</v>
      </c>
      <c r="H278">
        <v>55.845387000000002</v>
      </c>
      <c r="I278">
        <v>216.19414</v>
      </c>
      <c r="J278">
        <v>0</v>
      </c>
      <c r="K278">
        <v>2.243919</v>
      </c>
      <c r="L278" t="s">
        <v>27</v>
      </c>
      <c r="M278" t="s">
        <v>27</v>
      </c>
      <c r="N278" t="s">
        <v>1834</v>
      </c>
    </row>
    <row r="279" spans="1:14" x14ac:dyDescent="0.45">
      <c r="A279" t="s">
        <v>156</v>
      </c>
      <c r="B279">
        <v>4.7163349999999999</v>
      </c>
      <c r="C279">
        <v>2.2376661000000002</v>
      </c>
      <c r="D279" t="s">
        <v>157</v>
      </c>
      <c r="E279" t="s">
        <v>158</v>
      </c>
      <c r="F279">
        <v>4.7163349999999999</v>
      </c>
      <c r="G279" t="s">
        <v>26</v>
      </c>
      <c r="H279">
        <v>62.493650000000002</v>
      </c>
      <c r="I279">
        <v>240.88526999999999</v>
      </c>
      <c r="J279">
        <v>0</v>
      </c>
      <c r="K279">
        <v>2.2376661000000002</v>
      </c>
      <c r="L279" t="s">
        <v>27</v>
      </c>
      <c r="M279" t="s">
        <v>27</v>
      </c>
      <c r="N279" t="s">
        <v>159</v>
      </c>
    </row>
    <row r="280" spans="1:14" x14ac:dyDescent="0.45">
      <c r="A280" t="s">
        <v>222</v>
      </c>
      <c r="B280">
        <v>-4.7065773000000002</v>
      </c>
      <c r="C280">
        <v>-2.2346783000000001</v>
      </c>
      <c r="D280" t="s">
        <v>223</v>
      </c>
      <c r="E280" t="s">
        <v>224</v>
      </c>
      <c r="F280">
        <v>4.7065773000000002</v>
      </c>
      <c r="G280" t="s">
        <v>28</v>
      </c>
      <c r="H280">
        <v>22673.186000000002</v>
      </c>
      <c r="I280">
        <v>3937.1057000000001</v>
      </c>
      <c r="J280">
        <v>0</v>
      </c>
      <c r="K280">
        <v>-2.2346783000000001</v>
      </c>
      <c r="L280" t="s">
        <v>27</v>
      </c>
      <c r="M280" t="s">
        <v>27</v>
      </c>
      <c r="N280" t="s">
        <v>225</v>
      </c>
    </row>
    <row r="281" spans="1:14" x14ac:dyDescent="0.45">
      <c r="A281" t="s">
        <v>283</v>
      </c>
      <c r="B281">
        <v>4.7063439999999996</v>
      </c>
      <c r="C281">
        <v>2.2346067000000001</v>
      </c>
      <c r="D281" t="s">
        <v>284</v>
      </c>
      <c r="E281" t="s">
        <v>285</v>
      </c>
      <c r="F281">
        <v>4.7063439999999996</v>
      </c>
      <c r="G281" t="s">
        <v>26</v>
      </c>
      <c r="H281">
        <v>566.77940000000001</v>
      </c>
      <c r="I281">
        <v>2180.0551999999998</v>
      </c>
      <c r="J281">
        <v>0</v>
      </c>
      <c r="K281">
        <v>2.2346067000000001</v>
      </c>
      <c r="L281" t="s">
        <v>27</v>
      </c>
      <c r="M281" t="s">
        <v>27</v>
      </c>
      <c r="N281" t="s">
        <v>286</v>
      </c>
    </row>
    <row r="282" spans="1:14" x14ac:dyDescent="0.45">
      <c r="A282" t="s">
        <v>1438</v>
      </c>
      <c r="B282">
        <v>-4.6857300000000004</v>
      </c>
      <c r="C282">
        <v>-2.2282739</v>
      </c>
      <c r="D282" t="s">
        <v>1439</v>
      </c>
      <c r="E282" t="s">
        <v>1440</v>
      </c>
      <c r="F282">
        <v>4.6857300000000004</v>
      </c>
      <c r="G282" t="s">
        <v>28</v>
      </c>
      <c r="H282">
        <v>194.13397000000001</v>
      </c>
      <c r="I282">
        <v>33.860550000000003</v>
      </c>
      <c r="J282">
        <v>0</v>
      </c>
      <c r="K282">
        <v>-2.2282739</v>
      </c>
      <c r="L282" t="s">
        <v>27</v>
      </c>
      <c r="M282" t="s">
        <v>27</v>
      </c>
      <c r="N282" t="s">
        <v>1441</v>
      </c>
    </row>
    <row r="283" spans="1:14" x14ac:dyDescent="0.45">
      <c r="A283" t="s">
        <v>791</v>
      </c>
      <c r="B283">
        <v>-4.6695123000000001</v>
      </c>
      <c r="C283">
        <v>-2.2232718</v>
      </c>
      <c r="D283" t="s">
        <v>792</v>
      </c>
      <c r="E283" t="s">
        <v>793</v>
      </c>
      <c r="F283">
        <v>4.6695123000000001</v>
      </c>
      <c r="G283" t="s">
        <v>28</v>
      </c>
      <c r="H283">
        <v>197.86376999999999</v>
      </c>
      <c r="I283">
        <v>34.630955</v>
      </c>
      <c r="J283">
        <v>0</v>
      </c>
      <c r="K283">
        <v>-2.2232718</v>
      </c>
      <c r="L283" t="s">
        <v>27</v>
      </c>
      <c r="M283" t="s">
        <v>27</v>
      </c>
      <c r="N283" t="s">
        <v>794</v>
      </c>
    </row>
    <row r="284" spans="1:14" x14ac:dyDescent="0.45">
      <c r="A284" t="s">
        <v>1501</v>
      </c>
      <c r="B284">
        <v>-4.6674832999999998</v>
      </c>
      <c r="C284">
        <v>-2.2226447999999999</v>
      </c>
      <c r="D284" t="s">
        <v>753</v>
      </c>
      <c r="E284" t="s">
        <v>754</v>
      </c>
      <c r="F284">
        <v>4.6674832999999998</v>
      </c>
      <c r="G284" t="s">
        <v>28</v>
      </c>
      <c r="H284">
        <v>281.90917999999999</v>
      </c>
      <c r="I284">
        <v>49.362392</v>
      </c>
      <c r="J284">
        <v>0</v>
      </c>
      <c r="K284">
        <v>-2.2226447999999999</v>
      </c>
      <c r="L284" t="s">
        <v>27</v>
      </c>
      <c r="M284" t="s">
        <v>27</v>
      </c>
      <c r="N284" t="s">
        <v>1502</v>
      </c>
    </row>
    <row r="285" spans="1:14" x14ac:dyDescent="0.45">
      <c r="A285" t="s">
        <v>2080</v>
      </c>
      <c r="B285">
        <v>4.6595297000000002</v>
      </c>
      <c r="C285">
        <v>2.2201843000000001</v>
      </c>
      <c r="D285" t="s">
        <v>2081</v>
      </c>
      <c r="E285" t="s">
        <v>2082</v>
      </c>
      <c r="F285">
        <v>4.6595297000000002</v>
      </c>
      <c r="G285" t="s">
        <v>26</v>
      </c>
      <c r="H285">
        <v>74.336685000000003</v>
      </c>
      <c r="I285">
        <v>283.0838</v>
      </c>
      <c r="J285">
        <v>0</v>
      </c>
      <c r="K285">
        <v>2.2201843000000001</v>
      </c>
      <c r="L285" t="s">
        <v>27</v>
      </c>
      <c r="M285" t="s">
        <v>27</v>
      </c>
      <c r="N285" t="s">
        <v>2083</v>
      </c>
    </row>
    <row r="286" spans="1:14" x14ac:dyDescent="0.45">
      <c r="A286" t="s">
        <v>194</v>
      </c>
      <c r="B286">
        <v>4.6364460000000003</v>
      </c>
      <c r="C286">
        <v>2.2130193999999999</v>
      </c>
      <c r="D286" t="s">
        <v>195</v>
      </c>
      <c r="E286" t="s">
        <v>196</v>
      </c>
      <c r="F286">
        <v>4.6364460000000003</v>
      </c>
      <c r="G286" t="s">
        <v>26</v>
      </c>
      <c r="H286">
        <v>18416.895</v>
      </c>
      <c r="I286">
        <v>69786.483999999997</v>
      </c>
      <c r="J286">
        <v>0</v>
      </c>
      <c r="K286">
        <v>2.2130193999999999</v>
      </c>
      <c r="L286" t="s">
        <v>27</v>
      </c>
      <c r="M286" t="s">
        <v>27</v>
      </c>
      <c r="N286" t="s">
        <v>197</v>
      </c>
    </row>
    <row r="287" spans="1:14" x14ac:dyDescent="0.45">
      <c r="A287" t="s">
        <v>262</v>
      </c>
      <c r="B287">
        <v>-4.6348586000000003</v>
      </c>
      <c r="C287">
        <v>-2.2125254000000001</v>
      </c>
      <c r="D287" t="s">
        <v>263</v>
      </c>
      <c r="E287" t="s">
        <v>264</v>
      </c>
      <c r="F287">
        <v>4.6348586000000003</v>
      </c>
      <c r="G287" t="s">
        <v>28</v>
      </c>
      <c r="H287">
        <v>126.828896</v>
      </c>
      <c r="I287">
        <v>22.364100000000001</v>
      </c>
      <c r="J287">
        <v>0</v>
      </c>
      <c r="K287">
        <v>-2.2125254000000001</v>
      </c>
      <c r="L287" t="s">
        <v>27</v>
      </c>
      <c r="M287" t="s">
        <v>27</v>
      </c>
      <c r="N287" t="s">
        <v>265</v>
      </c>
    </row>
    <row r="288" spans="1:14" x14ac:dyDescent="0.45">
      <c r="A288" t="s">
        <v>946</v>
      </c>
      <c r="B288">
        <v>4.6124887000000001</v>
      </c>
      <c r="C288">
        <v>2.2055454000000001</v>
      </c>
      <c r="D288" t="s">
        <v>947</v>
      </c>
      <c r="E288" t="s">
        <v>948</v>
      </c>
      <c r="F288">
        <v>4.6124887000000001</v>
      </c>
      <c r="G288" t="s">
        <v>26</v>
      </c>
      <c r="H288">
        <v>329.65535999999997</v>
      </c>
      <c r="I288">
        <v>1242.6968999999999</v>
      </c>
      <c r="J288">
        <v>0</v>
      </c>
      <c r="K288">
        <v>2.2055454000000001</v>
      </c>
      <c r="L288" t="s">
        <v>27</v>
      </c>
      <c r="M288" t="s">
        <v>27</v>
      </c>
      <c r="N288" t="s">
        <v>949</v>
      </c>
    </row>
    <row r="289" spans="1:14" x14ac:dyDescent="0.45">
      <c r="A289" t="s">
        <v>2312</v>
      </c>
      <c r="B289">
        <v>-4.5987489999999998</v>
      </c>
      <c r="C289">
        <v>-2.2012415000000001</v>
      </c>
      <c r="D289" t="s">
        <v>2313</v>
      </c>
      <c r="E289" t="s">
        <v>2314</v>
      </c>
      <c r="F289">
        <v>4.5987489999999998</v>
      </c>
      <c r="G289" t="s">
        <v>28</v>
      </c>
      <c r="H289">
        <v>15741.075000000001</v>
      </c>
      <c r="I289">
        <v>2797.4634000000001</v>
      </c>
      <c r="J289">
        <v>0</v>
      </c>
      <c r="K289">
        <v>-2.2012415000000001</v>
      </c>
      <c r="L289" t="s">
        <v>27</v>
      </c>
      <c r="M289" t="s">
        <v>27</v>
      </c>
      <c r="N289" t="s">
        <v>2315</v>
      </c>
    </row>
    <row r="290" spans="1:14" x14ac:dyDescent="0.45">
      <c r="A290" t="s">
        <v>2035</v>
      </c>
      <c r="B290">
        <v>4.5907701999999997</v>
      </c>
      <c r="C290">
        <v>2.1987361999999999</v>
      </c>
      <c r="D290" t="s">
        <v>2036</v>
      </c>
      <c r="E290" t="s">
        <v>2037</v>
      </c>
      <c r="F290">
        <v>4.5907701999999997</v>
      </c>
      <c r="G290" t="s">
        <v>26</v>
      </c>
      <c r="H290">
        <v>342.72552000000002</v>
      </c>
      <c r="I290">
        <v>1285.8838000000001</v>
      </c>
      <c r="J290">
        <v>0</v>
      </c>
      <c r="K290">
        <v>2.1987361999999999</v>
      </c>
      <c r="L290" t="s">
        <v>27</v>
      </c>
      <c r="M290" t="s">
        <v>27</v>
      </c>
      <c r="N290" t="s">
        <v>2038</v>
      </c>
    </row>
    <row r="291" spans="1:14" x14ac:dyDescent="0.45">
      <c r="A291" t="s">
        <v>1471</v>
      </c>
      <c r="B291">
        <v>-4.5764189999999996</v>
      </c>
      <c r="C291">
        <v>-2.1942189999999999</v>
      </c>
      <c r="D291" t="s">
        <v>1472</v>
      </c>
      <c r="E291" t="s">
        <v>1473</v>
      </c>
      <c r="F291">
        <v>4.5764189999999996</v>
      </c>
      <c r="G291" t="s">
        <v>28</v>
      </c>
      <c r="H291">
        <v>112.707306</v>
      </c>
      <c r="I291">
        <v>20.127787000000001</v>
      </c>
      <c r="J291">
        <v>0</v>
      </c>
      <c r="K291">
        <v>-2.1942189999999999</v>
      </c>
      <c r="L291" t="s">
        <v>27</v>
      </c>
      <c r="M291" t="s">
        <v>27</v>
      </c>
      <c r="N291" t="s">
        <v>1474</v>
      </c>
    </row>
    <row r="292" spans="1:14" x14ac:dyDescent="0.45">
      <c r="A292" t="s">
        <v>1977</v>
      </c>
      <c r="B292">
        <v>4.5751333000000001</v>
      </c>
      <c r="C292">
        <v>2.1938138</v>
      </c>
      <c r="D292" t="s">
        <v>1978</v>
      </c>
      <c r="E292" t="s">
        <v>1979</v>
      </c>
      <c r="F292">
        <v>4.5751333000000001</v>
      </c>
      <c r="G292" t="s">
        <v>26</v>
      </c>
      <c r="H292">
        <v>28.881070000000001</v>
      </c>
      <c r="I292">
        <v>107.99079999999999</v>
      </c>
      <c r="J292">
        <v>0</v>
      </c>
      <c r="K292">
        <v>2.1938138</v>
      </c>
      <c r="L292" t="s">
        <v>27</v>
      </c>
      <c r="M292" t="s">
        <v>27</v>
      </c>
      <c r="N292" t="s">
        <v>1980</v>
      </c>
    </row>
    <row r="293" spans="1:14" x14ac:dyDescent="0.45">
      <c r="A293" t="s">
        <v>550</v>
      </c>
      <c r="B293">
        <v>-4.5602369999999999</v>
      </c>
      <c r="C293">
        <v>-2.1891088000000001</v>
      </c>
      <c r="D293" t="s">
        <v>551</v>
      </c>
      <c r="E293" t="s">
        <v>552</v>
      </c>
      <c r="F293">
        <v>4.5602369999999999</v>
      </c>
      <c r="G293" t="s">
        <v>28</v>
      </c>
      <c r="H293">
        <v>230.79911999999999</v>
      </c>
      <c r="I293">
        <v>41.363422</v>
      </c>
      <c r="J293">
        <v>0</v>
      </c>
      <c r="K293">
        <v>-2.1891088000000001</v>
      </c>
      <c r="L293" t="s">
        <v>27</v>
      </c>
      <c r="M293" t="s">
        <v>27</v>
      </c>
      <c r="N293" t="s">
        <v>553</v>
      </c>
    </row>
    <row r="294" spans="1:14" x14ac:dyDescent="0.45">
      <c r="A294" t="s">
        <v>1673</v>
      </c>
      <c r="B294">
        <v>4.5577025000000004</v>
      </c>
      <c r="C294">
        <v>2.1883067999999999</v>
      </c>
      <c r="D294" t="s">
        <v>1674</v>
      </c>
      <c r="E294" t="s">
        <v>1675</v>
      </c>
      <c r="F294">
        <v>4.5577025000000004</v>
      </c>
      <c r="G294" t="s">
        <v>26</v>
      </c>
      <c r="H294">
        <v>46.807766000000001</v>
      </c>
      <c r="I294">
        <v>174.35469000000001</v>
      </c>
      <c r="J294">
        <v>0</v>
      </c>
      <c r="K294">
        <v>2.1883067999999999</v>
      </c>
      <c r="L294" t="s">
        <v>27</v>
      </c>
      <c r="M294" t="s">
        <v>27</v>
      </c>
      <c r="N294" t="s">
        <v>1676</v>
      </c>
    </row>
    <row r="295" spans="1:14" x14ac:dyDescent="0.45">
      <c r="A295" t="s">
        <v>1276</v>
      </c>
      <c r="B295">
        <v>-4.5348926000000001</v>
      </c>
      <c r="C295">
        <v>-2.1810684</v>
      </c>
      <c r="D295" t="s">
        <v>1277</v>
      </c>
      <c r="E295" t="s">
        <v>1278</v>
      </c>
      <c r="F295">
        <v>4.5348926000000001</v>
      </c>
      <c r="G295" t="s">
        <v>28</v>
      </c>
      <c r="H295">
        <v>201.74036000000001</v>
      </c>
      <c r="I295">
        <v>36.357624000000001</v>
      </c>
      <c r="J295">
        <v>0</v>
      </c>
      <c r="K295">
        <v>-2.1810684</v>
      </c>
      <c r="L295" t="s">
        <v>27</v>
      </c>
      <c r="M295" t="s">
        <v>27</v>
      </c>
      <c r="N295" t="s">
        <v>1279</v>
      </c>
    </row>
    <row r="296" spans="1:14" x14ac:dyDescent="0.45">
      <c r="A296" t="s">
        <v>383</v>
      </c>
      <c r="B296">
        <v>4.5201560000000001</v>
      </c>
      <c r="C296">
        <v>2.1763724999999998</v>
      </c>
      <c r="D296" t="s">
        <v>384</v>
      </c>
      <c r="E296" t="s">
        <v>385</v>
      </c>
      <c r="F296">
        <v>4.5201560000000001</v>
      </c>
      <c r="G296" t="s">
        <v>26</v>
      </c>
      <c r="H296">
        <v>809.13324</v>
      </c>
      <c r="I296">
        <v>2989.1190000000001</v>
      </c>
      <c r="J296">
        <v>0</v>
      </c>
      <c r="K296">
        <v>2.1763724999999998</v>
      </c>
      <c r="L296" t="s">
        <v>27</v>
      </c>
      <c r="M296" t="s">
        <v>27</v>
      </c>
      <c r="N296" t="s">
        <v>386</v>
      </c>
    </row>
    <row r="297" spans="1:14" x14ac:dyDescent="0.45">
      <c r="A297" t="s">
        <v>1374</v>
      </c>
      <c r="B297">
        <v>4.515034</v>
      </c>
      <c r="C297">
        <v>2.1747369999999999</v>
      </c>
      <c r="D297" t="s">
        <v>1375</v>
      </c>
      <c r="E297" t="s">
        <v>1376</v>
      </c>
      <c r="F297">
        <v>4.515034</v>
      </c>
      <c r="G297" t="s">
        <v>26</v>
      </c>
      <c r="H297">
        <v>117.55347999999999</v>
      </c>
      <c r="I297">
        <v>433.77676000000002</v>
      </c>
      <c r="J297">
        <v>0</v>
      </c>
      <c r="K297">
        <v>2.1747369999999999</v>
      </c>
      <c r="L297" t="s">
        <v>27</v>
      </c>
      <c r="M297" t="s">
        <v>27</v>
      </c>
      <c r="N297" t="s">
        <v>1377</v>
      </c>
    </row>
    <row r="298" spans="1:14" x14ac:dyDescent="0.45">
      <c r="A298" t="s">
        <v>186</v>
      </c>
      <c r="B298">
        <v>-4.5148644000000004</v>
      </c>
      <c r="C298">
        <v>-2.1746826000000001</v>
      </c>
      <c r="D298" t="s">
        <v>187</v>
      </c>
      <c r="E298" t="s">
        <v>188</v>
      </c>
      <c r="F298">
        <v>4.5148644000000004</v>
      </c>
      <c r="G298" t="s">
        <v>28</v>
      </c>
      <c r="H298">
        <v>88069.766000000003</v>
      </c>
      <c r="I298">
        <v>15942.332</v>
      </c>
      <c r="J298">
        <v>0</v>
      </c>
      <c r="K298">
        <v>-2.1746826000000001</v>
      </c>
      <c r="L298" t="s">
        <v>27</v>
      </c>
      <c r="M298" t="s">
        <v>27</v>
      </c>
      <c r="N298" t="s">
        <v>189</v>
      </c>
    </row>
    <row r="299" spans="1:14" x14ac:dyDescent="0.45">
      <c r="A299" t="s">
        <v>2215</v>
      </c>
      <c r="B299">
        <v>-4.5091320000000001</v>
      </c>
      <c r="C299">
        <v>-2.1728497</v>
      </c>
      <c r="D299" t="s">
        <v>2216</v>
      </c>
      <c r="E299" t="s">
        <v>2217</v>
      </c>
      <c r="F299">
        <v>4.5091320000000001</v>
      </c>
      <c r="G299" t="s">
        <v>28</v>
      </c>
      <c r="H299">
        <v>128.48372000000001</v>
      </c>
      <c r="I299">
        <v>23.287607000000001</v>
      </c>
      <c r="J299">
        <v>0</v>
      </c>
      <c r="K299">
        <v>-2.1728497</v>
      </c>
      <c r="L299" t="s">
        <v>27</v>
      </c>
      <c r="M299" t="s">
        <v>27</v>
      </c>
      <c r="N299" t="s">
        <v>2218</v>
      </c>
    </row>
    <row r="300" spans="1:14" x14ac:dyDescent="0.45">
      <c r="A300" t="s">
        <v>1493</v>
      </c>
      <c r="B300">
        <v>-4.5043280000000001</v>
      </c>
      <c r="C300">
        <v>-2.1713119000000001</v>
      </c>
      <c r="D300" t="s">
        <v>1494</v>
      </c>
      <c r="E300" t="s">
        <v>1495</v>
      </c>
      <c r="F300">
        <v>4.5043280000000001</v>
      </c>
      <c r="G300" t="s">
        <v>28</v>
      </c>
      <c r="H300">
        <v>432.03942999999998</v>
      </c>
      <c r="I300">
        <v>78.390439999999998</v>
      </c>
      <c r="J300">
        <v>0</v>
      </c>
      <c r="K300">
        <v>-2.1713119000000001</v>
      </c>
      <c r="L300" t="s">
        <v>27</v>
      </c>
      <c r="M300" t="s">
        <v>27</v>
      </c>
      <c r="N300" t="s">
        <v>1496</v>
      </c>
    </row>
    <row r="301" spans="1:14" x14ac:dyDescent="0.45">
      <c r="A301" t="s">
        <v>1218</v>
      </c>
      <c r="B301">
        <v>-4.5041327000000004</v>
      </c>
      <c r="C301">
        <v>-2.1712494000000002</v>
      </c>
      <c r="D301" t="s">
        <v>1219</v>
      </c>
      <c r="E301" t="s">
        <v>1220</v>
      </c>
      <c r="F301">
        <v>4.5041327000000004</v>
      </c>
      <c r="G301" t="s">
        <v>28</v>
      </c>
      <c r="H301">
        <v>330.3458</v>
      </c>
      <c r="I301">
        <v>59.941459999999999</v>
      </c>
      <c r="J301">
        <v>0</v>
      </c>
      <c r="K301">
        <v>-2.1712494000000002</v>
      </c>
      <c r="L301" t="s">
        <v>27</v>
      </c>
      <c r="M301" t="s">
        <v>27</v>
      </c>
      <c r="N301" t="s">
        <v>1221</v>
      </c>
    </row>
    <row r="302" spans="1:14" x14ac:dyDescent="0.45">
      <c r="A302" t="s">
        <v>504</v>
      </c>
      <c r="B302">
        <v>4.4959673999999996</v>
      </c>
      <c r="C302">
        <v>2.1686315999999999</v>
      </c>
      <c r="D302" t="s">
        <v>505</v>
      </c>
      <c r="E302" t="s">
        <v>506</v>
      </c>
      <c r="F302">
        <v>4.4959673999999996</v>
      </c>
      <c r="G302" t="s">
        <v>26</v>
      </c>
      <c r="H302">
        <v>32.027320000000003</v>
      </c>
      <c r="I302">
        <v>117.68293</v>
      </c>
      <c r="J302">
        <v>0</v>
      </c>
      <c r="K302">
        <v>2.1686315999999999</v>
      </c>
      <c r="L302" t="s">
        <v>27</v>
      </c>
      <c r="M302" t="s">
        <v>27</v>
      </c>
      <c r="N302" t="s">
        <v>507</v>
      </c>
    </row>
    <row r="303" spans="1:14" x14ac:dyDescent="0.45">
      <c r="A303" t="s">
        <v>1845</v>
      </c>
      <c r="B303">
        <v>-4.4913470000000002</v>
      </c>
      <c r="C303">
        <v>-2.1671480000000001</v>
      </c>
      <c r="D303" t="s">
        <v>1846</v>
      </c>
      <c r="E303" t="s">
        <v>1847</v>
      </c>
      <c r="F303">
        <v>4.4913470000000002</v>
      </c>
      <c r="G303" t="s">
        <v>28</v>
      </c>
      <c r="H303">
        <v>115.78322</v>
      </c>
      <c r="I303">
        <v>21.068747999999999</v>
      </c>
      <c r="J303">
        <v>0</v>
      </c>
      <c r="K303">
        <v>-2.1671480000000001</v>
      </c>
      <c r="L303" t="s">
        <v>27</v>
      </c>
      <c r="M303" t="s">
        <v>27</v>
      </c>
      <c r="N303" t="s">
        <v>1848</v>
      </c>
    </row>
    <row r="304" spans="1:14" x14ac:dyDescent="0.45">
      <c r="A304" t="s">
        <v>1154</v>
      </c>
      <c r="B304">
        <v>4.4842534000000001</v>
      </c>
      <c r="C304">
        <v>2.1648679</v>
      </c>
      <c r="D304" t="s">
        <v>1155</v>
      </c>
      <c r="E304" t="s">
        <v>1156</v>
      </c>
      <c r="F304">
        <v>4.4842534000000001</v>
      </c>
      <c r="G304" t="s">
        <v>26</v>
      </c>
      <c r="H304">
        <v>157.31001000000001</v>
      </c>
      <c r="I304">
        <v>576.52250000000004</v>
      </c>
      <c r="J304">
        <v>0</v>
      </c>
      <c r="K304">
        <v>2.1648679</v>
      </c>
      <c r="L304" t="s">
        <v>27</v>
      </c>
      <c r="M304" t="s">
        <v>27</v>
      </c>
      <c r="N304" t="s">
        <v>1157</v>
      </c>
    </row>
    <row r="305" spans="1:14" x14ac:dyDescent="0.45">
      <c r="A305" t="s">
        <v>291</v>
      </c>
      <c r="B305">
        <v>4.4762616</v>
      </c>
      <c r="C305">
        <v>2.1622943999999999</v>
      </c>
      <c r="D305" t="s">
        <v>292</v>
      </c>
      <c r="E305" t="s">
        <v>293</v>
      </c>
      <c r="F305">
        <v>4.4762616</v>
      </c>
      <c r="G305" t="s">
        <v>26</v>
      </c>
      <c r="H305">
        <v>113.32495</v>
      </c>
      <c r="I305">
        <v>414.58228000000003</v>
      </c>
      <c r="J305">
        <v>0</v>
      </c>
      <c r="K305">
        <v>2.1622943999999999</v>
      </c>
      <c r="L305" t="s">
        <v>27</v>
      </c>
      <c r="M305" t="s">
        <v>27</v>
      </c>
      <c r="N305" t="s">
        <v>294</v>
      </c>
    </row>
    <row r="306" spans="1:14" x14ac:dyDescent="0.45">
      <c r="A306" t="s">
        <v>702</v>
      </c>
      <c r="B306">
        <v>-4.4743389999999996</v>
      </c>
      <c r="C306">
        <v>-2.1616745000000002</v>
      </c>
      <c r="D306" t="s">
        <v>703</v>
      </c>
      <c r="E306" t="s">
        <v>704</v>
      </c>
      <c r="F306">
        <v>4.4743389999999996</v>
      </c>
      <c r="G306" t="s">
        <v>28</v>
      </c>
      <c r="H306">
        <v>11378.644</v>
      </c>
      <c r="I306">
        <v>2078.4106000000002</v>
      </c>
      <c r="J306">
        <v>0</v>
      </c>
      <c r="K306">
        <v>-2.1616745000000002</v>
      </c>
      <c r="L306" t="s">
        <v>27</v>
      </c>
      <c r="M306" t="s">
        <v>27</v>
      </c>
      <c r="N306" t="s">
        <v>705</v>
      </c>
    </row>
    <row r="307" spans="1:14" x14ac:dyDescent="0.45">
      <c r="A307" t="s">
        <v>910</v>
      </c>
      <c r="B307">
        <v>4.4699726000000002</v>
      </c>
      <c r="C307">
        <v>2.160266</v>
      </c>
      <c r="D307" t="s">
        <v>911</v>
      </c>
      <c r="E307" t="s">
        <v>912</v>
      </c>
      <c r="F307">
        <v>4.4699726000000002</v>
      </c>
      <c r="G307" t="s">
        <v>26</v>
      </c>
      <c r="H307">
        <v>671.49883999999997</v>
      </c>
      <c r="I307">
        <v>2453.1260000000002</v>
      </c>
      <c r="J307">
        <v>0</v>
      </c>
      <c r="K307">
        <v>2.160266</v>
      </c>
      <c r="L307" t="s">
        <v>27</v>
      </c>
      <c r="M307" t="s">
        <v>27</v>
      </c>
      <c r="N307" t="s">
        <v>913</v>
      </c>
    </row>
    <row r="308" spans="1:14" x14ac:dyDescent="0.45">
      <c r="A308" t="s">
        <v>347</v>
      </c>
      <c r="B308">
        <v>-4.4560532999999998</v>
      </c>
      <c r="C308">
        <v>-2.1557664999999999</v>
      </c>
      <c r="D308" t="s">
        <v>348</v>
      </c>
      <c r="E308" t="s">
        <v>349</v>
      </c>
      <c r="F308">
        <v>4.4560532999999998</v>
      </c>
      <c r="G308" t="s">
        <v>28</v>
      </c>
      <c r="H308">
        <v>1775.7788</v>
      </c>
      <c r="I308">
        <v>325.69283999999999</v>
      </c>
      <c r="J308">
        <v>0</v>
      </c>
      <c r="K308">
        <v>-2.1557664999999999</v>
      </c>
      <c r="L308" t="s">
        <v>27</v>
      </c>
      <c r="M308" t="s">
        <v>27</v>
      </c>
      <c r="N308" t="s">
        <v>350</v>
      </c>
    </row>
    <row r="309" spans="1:14" x14ac:dyDescent="0.45">
      <c r="A309" t="s">
        <v>1757</v>
      </c>
      <c r="B309">
        <v>4.4476930000000001</v>
      </c>
      <c r="C309">
        <v>2.153057</v>
      </c>
      <c r="D309" t="s">
        <v>529</v>
      </c>
      <c r="E309" t="s">
        <v>530</v>
      </c>
      <c r="F309">
        <v>4.4476930000000001</v>
      </c>
      <c r="G309" t="s">
        <v>26</v>
      </c>
      <c r="H309">
        <v>1751.7149999999999</v>
      </c>
      <c r="I309">
        <v>6367.4853999999996</v>
      </c>
      <c r="J309">
        <v>0</v>
      </c>
      <c r="K309">
        <v>2.153057</v>
      </c>
      <c r="L309" t="s">
        <v>27</v>
      </c>
      <c r="M309" t="s">
        <v>27</v>
      </c>
      <c r="N309" t="s">
        <v>1758</v>
      </c>
    </row>
    <row r="310" spans="1:14" x14ac:dyDescent="0.45">
      <c r="A310" t="s">
        <v>1779</v>
      </c>
      <c r="B310">
        <v>4.4308132999999996</v>
      </c>
      <c r="C310">
        <v>2.1475716</v>
      </c>
      <c r="D310" t="s">
        <v>1713</v>
      </c>
      <c r="E310" t="s">
        <v>1714</v>
      </c>
      <c r="F310">
        <v>4.4308132999999996</v>
      </c>
      <c r="G310" t="s">
        <v>26</v>
      </c>
      <c r="H310">
        <v>28.329075</v>
      </c>
      <c r="I310">
        <v>102.58540000000001</v>
      </c>
      <c r="J310">
        <v>0</v>
      </c>
      <c r="K310">
        <v>2.1475716</v>
      </c>
      <c r="L310" t="s">
        <v>27</v>
      </c>
      <c r="M310" t="s">
        <v>27</v>
      </c>
      <c r="N310" t="s">
        <v>1780</v>
      </c>
    </row>
    <row r="311" spans="1:14" x14ac:dyDescent="0.45">
      <c r="A311" t="s">
        <v>1467</v>
      </c>
      <c r="B311">
        <v>-4.427092</v>
      </c>
      <c r="C311">
        <v>-2.1463594000000001</v>
      </c>
      <c r="D311" t="s">
        <v>1468</v>
      </c>
      <c r="E311" t="s">
        <v>1469</v>
      </c>
      <c r="F311">
        <v>4.427092</v>
      </c>
      <c r="G311" t="s">
        <v>28</v>
      </c>
      <c r="H311">
        <v>205.68948</v>
      </c>
      <c r="I311">
        <v>37.971980000000002</v>
      </c>
      <c r="J311">
        <v>0</v>
      </c>
      <c r="K311">
        <v>-2.1463594000000001</v>
      </c>
      <c r="L311" t="s">
        <v>27</v>
      </c>
      <c r="M311" t="s">
        <v>27</v>
      </c>
      <c r="N311" t="s">
        <v>1470</v>
      </c>
    </row>
    <row r="312" spans="1:14" x14ac:dyDescent="0.45">
      <c r="A312" t="s">
        <v>960</v>
      </c>
      <c r="B312">
        <v>-4.4244842999999996</v>
      </c>
      <c r="C312">
        <v>-2.1455091999999998</v>
      </c>
      <c r="D312" t="s">
        <v>961</v>
      </c>
      <c r="E312" t="s">
        <v>962</v>
      </c>
      <c r="F312">
        <v>4.4244842999999996</v>
      </c>
      <c r="G312" t="s">
        <v>28</v>
      </c>
      <c r="H312">
        <v>185.54594</v>
      </c>
      <c r="I312">
        <v>34.273505999999998</v>
      </c>
      <c r="J312">
        <v>0</v>
      </c>
      <c r="K312">
        <v>-2.1455091999999998</v>
      </c>
      <c r="L312" t="s">
        <v>27</v>
      </c>
      <c r="M312" t="s">
        <v>27</v>
      </c>
      <c r="N312" t="s">
        <v>963</v>
      </c>
    </row>
    <row r="313" spans="1:14" x14ac:dyDescent="0.45">
      <c r="A313" t="s">
        <v>1214</v>
      </c>
      <c r="B313">
        <v>-4.4127726999999997</v>
      </c>
      <c r="C313">
        <v>-2.1416854999999999</v>
      </c>
      <c r="D313" t="s">
        <v>1215</v>
      </c>
      <c r="E313" t="s">
        <v>1216</v>
      </c>
      <c r="F313">
        <v>4.4127726999999997</v>
      </c>
      <c r="G313" t="s">
        <v>28</v>
      </c>
      <c r="H313">
        <v>152.99700000000001</v>
      </c>
      <c r="I313">
        <v>28.336164</v>
      </c>
      <c r="J313">
        <v>0</v>
      </c>
      <c r="K313">
        <v>-2.1416854999999999</v>
      </c>
      <c r="L313" t="s">
        <v>27</v>
      </c>
      <c r="M313" t="s">
        <v>27</v>
      </c>
      <c r="N313" t="s">
        <v>1217</v>
      </c>
    </row>
    <row r="314" spans="1:14" x14ac:dyDescent="0.45">
      <c r="A314" t="s">
        <v>649</v>
      </c>
      <c r="B314">
        <v>-4.3762480000000004</v>
      </c>
      <c r="C314">
        <v>-2.1296944999999998</v>
      </c>
      <c r="D314" t="s">
        <v>650</v>
      </c>
      <c r="E314" t="s">
        <v>651</v>
      </c>
      <c r="F314">
        <v>4.3762480000000004</v>
      </c>
      <c r="G314" t="s">
        <v>28</v>
      </c>
      <c r="H314">
        <v>128.5849</v>
      </c>
      <c r="I314">
        <v>24.013629999999999</v>
      </c>
      <c r="J314">
        <v>0</v>
      </c>
      <c r="K314">
        <v>-2.1296944999999998</v>
      </c>
      <c r="L314" t="s">
        <v>27</v>
      </c>
      <c r="M314" t="s">
        <v>27</v>
      </c>
      <c r="N314" t="s">
        <v>652</v>
      </c>
    </row>
    <row r="315" spans="1:14" x14ac:dyDescent="0.45">
      <c r="A315" t="s">
        <v>976</v>
      </c>
      <c r="B315">
        <v>4.3535747999999996</v>
      </c>
      <c r="C315">
        <v>2.1222004999999999</v>
      </c>
      <c r="D315" t="s">
        <v>977</v>
      </c>
      <c r="E315" t="s">
        <v>978</v>
      </c>
      <c r="F315">
        <v>4.3535747999999996</v>
      </c>
      <c r="G315" t="s">
        <v>26</v>
      </c>
      <c r="H315">
        <v>54.744114000000003</v>
      </c>
      <c r="I315">
        <v>194.78395</v>
      </c>
      <c r="J315">
        <v>0</v>
      </c>
      <c r="K315">
        <v>2.1222004999999999</v>
      </c>
      <c r="L315" t="s">
        <v>27</v>
      </c>
      <c r="M315" t="s">
        <v>27</v>
      </c>
      <c r="N315" t="s">
        <v>979</v>
      </c>
    </row>
    <row r="316" spans="1:14" x14ac:dyDescent="0.45">
      <c r="A316" t="s">
        <v>391</v>
      </c>
      <c r="B316">
        <v>-4.350695</v>
      </c>
      <c r="C316">
        <v>-2.1212458999999999</v>
      </c>
      <c r="D316" t="s">
        <v>79</v>
      </c>
      <c r="E316" t="s">
        <v>80</v>
      </c>
      <c r="F316">
        <v>4.350695</v>
      </c>
      <c r="G316" t="s">
        <v>28</v>
      </c>
      <c r="H316">
        <v>283.76465000000002</v>
      </c>
      <c r="I316">
        <v>53.305176000000003</v>
      </c>
      <c r="J316">
        <v>0</v>
      </c>
      <c r="K316">
        <v>-2.1212458999999999</v>
      </c>
      <c r="L316" t="s">
        <v>27</v>
      </c>
      <c r="M316" t="s">
        <v>27</v>
      </c>
      <c r="N316" t="s">
        <v>392</v>
      </c>
    </row>
    <row r="317" spans="1:14" x14ac:dyDescent="0.45">
      <c r="A317" t="s">
        <v>379</v>
      </c>
      <c r="B317">
        <v>-4.3489665999999998</v>
      </c>
      <c r="C317">
        <v>-2.1206727000000001</v>
      </c>
      <c r="D317" t="s">
        <v>380</v>
      </c>
      <c r="E317" t="s">
        <v>381</v>
      </c>
      <c r="F317">
        <v>4.3489665999999998</v>
      </c>
      <c r="G317" t="s">
        <v>28</v>
      </c>
      <c r="H317">
        <v>1309.8610000000001</v>
      </c>
      <c r="I317">
        <v>246.15509</v>
      </c>
      <c r="J317">
        <v>0</v>
      </c>
      <c r="K317">
        <v>-2.1206727000000001</v>
      </c>
      <c r="L317" t="s">
        <v>27</v>
      </c>
      <c r="M317" t="s">
        <v>27</v>
      </c>
      <c r="N317" t="s">
        <v>382</v>
      </c>
    </row>
    <row r="318" spans="1:14" x14ac:dyDescent="0.45">
      <c r="A318" t="s">
        <v>429</v>
      </c>
      <c r="B318">
        <v>4.3437104</v>
      </c>
      <c r="C318">
        <v>2.1189279999999999</v>
      </c>
      <c r="D318" t="s">
        <v>430</v>
      </c>
      <c r="E318" t="s">
        <v>431</v>
      </c>
      <c r="F318">
        <v>4.3437104</v>
      </c>
      <c r="G318" t="s">
        <v>26</v>
      </c>
      <c r="H318">
        <v>404.80309999999997</v>
      </c>
      <c r="I318">
        <v>1437.0585000000001</v>
      </c>
      <c r="J318">
        <v>0</v>
      </c>
      <c r="K318">
        <v>2.1189279999999999</v>
      </c>
      <c r="L318" t="s">
        <v>27</v>
      </c>
      <c r="M318" t="s">
        <v>27</v>
      </c>
      <c r="N318" t="s">
        <v>432</v>
      </c>
    </row>
    <row r="319" spans="1:14" x14ac:dyDescent="0.45">
      <c r="A319" t="s">
        <v>1234</v>
      </c>
      <c r="B319">
        <v>-4.3385680000000004</v>
      </c>
      <c r="C319">
        <v>-2.117219</v>
      </c>
      <c r="D319" t="s">
        <v>1235</v>
      </c>
      <c r="E319" t="s">
        <v>1236</v>
      </c>
      <c r="F319">
        <v>4.3385680000000004</v>
      </c>
      <c r="G319" t="s">
        <v>28</v>
      </c>
      <c r="H319">
        <v>217.91857999999999</v>
      </c>
      <c r="I319">
        <v>41.050415000000001</v>
      </c>
      <c r="J319">
        <v>0</v>
      </c>
      <c r="K319">
        <v>-2.117219</v>
      </c>
      <c r="L319" t="s">
        <v>27</v>
      </c>
      <c r="M319" t="s">
        <v>27</v>
      </c>
      <c r="N319" t="s">
        <v>1237</v>
      </c>
    </row>
    <row r="320" spans="1:14" x14ac:dyDescent="0.45">
      <c r="A320" t="s">
        <v>1507</v>
      </c>
      <c r="B320">
        <v>-4.3105273000000004</v>
      </c>
      <c r="C320">
        <v>-2.1078644</v>
      </c>
      <c r="D320" t="s">
        <v>1508</v>
      </c>
      <c r="E320" t="s">
        <v>1509</v>
      </c>
      <c r="F320">
        <v>4.3105273000000004</v>
      </c>
      <c r="G320" t="s">
        <v>28</v>
      </c>
      <c r="H320">
        <v>15494.186</v>
      </c>
      <c r="I320">
        <v>2937.7042999999999</v>
      </c>
      <c r="J320">
        <v>0</v>
      </c>
      <c r="K320">
        <v>-2.1078644</v>
      </c>
      <c r="L320" t="s">
        <v>27</v>
      </c>
      <c r="M320" t="s">
        <v>27</v>
      </c>
      <c r="N320" t="s">
        <v>1510</v>
      </c>
    </row>
    <row r="321" spans="1:14" x14ac:dyDescent="0.45">
      <c r="A321" t="s">
        <v>2137</v>
      </c>
      <c r="B321">
        <v>4.2948089999999999</v>
      </c>
      <c r="C321">
        <v>2.1025939999999999</v>
      </c>
      <c r="D321" t="s">
        <v>2138</v>
      </c>
      <c r="E321" t="s">
        <v>2139</v>
      </c>
      <c r="F321">
        <v>4.2948089999999999</v>
      </c>
      <c r="G321" t="s">
        <v>26</v>
      </c>
      <c r="H321">
        <v>188.16075000000001</v>
      </c>
      <c r="I321">
        <v>660.45403999999996</v>
      </c>
      <c r="J321">
        <v>0</v>
      </c>
      <c r="K321">
        <v>2.1025939999999999</v>
      </c>
      <c r="L321" t="s">
        <v>27</v>
      </c>
      <c r="M321" t="s">
        <v>27</v>
      </c>
      <c r="N321" t="s">
        <v>2140</v>
      </c>
    </row>
    <row r="322" spans="1:14" x14ac:dyDescent="0.45">
      <c r="A322" t="s">
        <v>1793</v>
      </c>
      <c r="B322">
        <v>4.2844959999999999</v>
      </c>
      <c r="C322">
        <v>2.0991254000000001</v>
      </c>
      <c r="D322" t="s">
        <v>1794</v>
      </c>
      <c r="E322" t="s">
        <v>1795</v>
      </c>
      <c r="F322">
        <v>4.2844959999999999</v>
      </c>
      <c r="G322" t="s">
        <v>26</v>
      </c>
      <c r="H322">
        <v>125.084915</v>
      </c>
      <c r="I322">
        <v>438.00024000000002</v>
      </c>
      <c r="J322">
        <v>0</v>
      </c>
      <c r="K322">
        <v>2.0991254000000001</v>
      </c>
      <c r="L322" t="s">
        <v>27</v>
      </c>
      <c r="M322" t="s">
        <v>27</v>
      </c>
      <c r="N322" t="s">
        <v>1796</v>
      </c>
    </row>
    <row r="323" spans="1:14" x14ac:dyDescent="0.45">
      <c r="A323" t="s">
        <v>968</v>
      </c>
      <c r="B323">
        <v>4.2759185000000004</v>
      </c>
      <c r="C323">
        <v>2.0962342999999999</v>
      </c>
      <c r="D323" t="s">
        <v>969</v>
      </c>
      <c r="E323" t="s">
        <v>970</v>
      </c>
      <c r="F323">
        <v>4.2759185000000004</v>
      </c>
      <c r="G323" t="s">
        <v>26</v>
      </c>
      <c r="H323">
        <v>254.87577999999999</v>
      </c>
      <c r="I323">
        <v>890.69230000000005</v>
      </c>
      <c r="J323">
        <v>0</v>
      </c>
      <c r="K323">
        <v>2.0962342999999999</v>
      </c>
      <c r="L323" t="s">
        <v>27</v>
      </c>
      <c r="M323" t="s">
        <v>27</v>
      </c>
      <c r="N323" t="s">
        <v>971</v>
      </c>
    </row>
    <row r="324" spans="1:14" x14ac:dyDescent="0.45">
      <c r="A324" t="s">
        <v>878</v>
      </c>
      <c r="B324">
        <v>4.2340403000000002</v>
      </c>
      <c r="C324">
        <v>2.0820349999999999</v>
      </c>
      <c r="D324" t="s">
        <v>314</v>
      </c>
      <c r="E324" t="s">
        <v>315</v>
      </c>
      <c r="F324">
        <v>4.2340403000000002</v>
      </c>
      <c r="G324" t="s">
        <v>26</v>
      </c>
      <c r="H324">
        <v>1948.7126000000001</v>
      </c>
      <c r="I324">
        <v>6743.3010000000004</v>
      </c>
      <c r="J324">
        <v>0</v>
      </c>
      <c r="K324">
        <v>2.0820349999999999</v>
      </c>
      <c r="L324" t="s">
        <v>27</v>
      </c>
      <c r="M324" t="s">
        <v>27</v>
      </c>
      <c r="N324" t="s">
        <v>879</v>
      </c>
    </row>
    <row r="325" spans="1:14" x14ac:dyDescent="0.45">
      <c r="A325" t="s">
        <v>942</v>
      </c>
      <c r="B325">
        <v>4.2268270000000001</v>
      </c>
      <c r="C325">
        <v>2.0795750000000002</v>
      </c>
      <c r="D325" t="s">
        <v>943</v>
      </c>
      <c r="E325" t="s">
        <v>944</v>
      </c>
      <c r="F325">
        <v>4.2268270000000001</v>
      </c>
      <c r="G325" t="s">
        <v>26</v>
      </c>
      <c r="H325">
        <v>47.192084999999999</v>
      </c>
      <c r="I325">
        <v>163.02466999999999</v>
      </c>
      <c r="J325">
        <v>0</v>
      </c>
      <c r="K325">
        <v>2.0795750000000002</v>
      </c>
      <c r="L325" t="s">
        <v>27</v>
      </c>
      <c r="M325" t="s">
        <v>27</v>
      </c>
      <c r="N325" t="s">
        <v>945</v>
      </c>
    </row>
    <row r="326" spans="1:14" x14ac:dyDescent="0.45">
      <c r="A326" t="s">
        <v>727</v>
      </c>
      <c r="B326">
        <v>-4.2218885000000004</v>
      </c>
      <c r="C326">
        <v>-2.0778884999999998</v>
      </c>
      <c r="D326" t="s">
        <v>728</v>
      </c>
      <c r="E326" t="s">
        <v>729</v>
      </c>
      <c r="F326">
        <v>4.2218885000000004</v>
      </c>
      <c r="G326" t="s">
        <v>28</v>
      </c>
      <c r="H326">
        <v>8009.8040000000001</v>
      </c>
      <c r="I326">
        <v>1550.5468000000001</v>
      </c>
      <c r="J326">
        <v>0</v>
      </c>
      <c r="K326">
        <v>-2.0778884999999998</v>
      </c>
      <c r="L326" t="s">
        <v>27</v>
      </c>
      <c r="M326" t="s">
        <v>27</v>
      </c>
      <c r="N326" t="s">
        <v>730</v>
      </c>
    </row>
    <row r="327" spans="1:14" x14ac:dyDescent="0.45">
      <c r="A327" t="s">
        <v>838</v>
      </c>
      <c r="B327">
        <v>4.1985910000000004</v>
      </c>
      <c r="C327">
        <v>2.0699052999999998</v>
      </c>
      <c r="D327" t="s">
        <v>839</v>
      </c>
      <c r="E327" t="s">
        <v>840</v>
      </c>
      <c r="F327">
        <v>4.1985910000000004</v>
      </c>
      <c r="G327" t="s">
        <v>26</v>
      </c>
      <c r="H327">
        <v>250.00756999999999</v>
      </c>
      <c r="I327">
        <v>857.87980000000005</v>
      </c>
      <c r="J327">
        <v>0</v>
      </c>
      <c r="K327">
        <v>2.0699052999999998</v>
      </c>
      <c r="L327" t="s">
        <v>27</v>
      </c>
      <c r="M327" t="s">
        <v>27</v>
      </c>
      <c r="N327" t="s">
        <v>841</v>
      </c>
    </row>
    <row r="328" spans="1:14" x14ac:dyDescent="0.45">
      <c r="A328" t="s">
        <v>576</v>
      </c>
      <c r="B328">
        <v>-4.1964297000000004</v>
      </c>
      <c r="C328">
        <v>-2.0691624000000002</v>
      </c>
      <c r="D328" t="s">
        <v>577</v>
      </c>
      <c r="E328" t="s">
        <v>578</v>
      </c>
      <c r="F328">
        <v>4.1964297000000004</v>
      </c>
      <c r="G328" t="s">
        <v>28</v>
      </c>
      <c r="H328">
        <v>132.40719999999999</v>
      </c>
      <c r="I328">
        <v>25.787033000000001</v>
      </c>
      <c r="J328">
        <v>0</v>
      </c>
      <c r="K328">
        <v>-2.0691624000000002</v>
      </c>
      <c r="L328" t="s">
        <v>27</v>
      </c>
      <c r="M328" t="s">
        <v>27</v>
      </c>
      <c r="N328" t="s">
        <v>579</v>
      </c>
    </row>
    <row r="329" spans="1:14" x14ac:dyDescent="0.45">
      <c r="A329" t="s">
        <v>914</v>
      </c>
      <c r="B329">
        <v>-4.1853109999999996</v>
      </c>
      <c r="C329">
        <v>-2.0653348</v>
      </c>
      <c r="D329" t="s">
        <v>627</v>
      </c>
      <c r="E329" t="s">
        <v>628</v>
      </c>
      <c r="F329">
        <v>4.1853109999999996</v>
      </c>
      <c r="G329" t="s">
        <v>28</v>
      </c>
      <c r="H329">
        <v>463.62463000000002</v>
      </c>
      <c r="I329">
        <v>90.533330000000007</v>
      </c>
      <c r="J329">
        <v>0</v>
      </c>
      <c r="K329">
        <v>-2.0653348</v>
      </c>
      <c r="L329" t="s">
        <v>27</v>
      </c>
      <c r="M329" t="s">
        <v>27</v>
      </c>
      <c r="N329" t="s">
        <v>915</v>
      </c>
    </row>
    <row r="330" spans="1:14" x14ac:dyDescent="0.45">
      <c r="A330" t="s">
        <v>449</v>
      </c>
      <c r="B330">
        <v>4.1816607000000001</v>
      </c>
      <c r="C330">
        <v>2.064076</v>
      </c>
      <c r="D330" t="s">
        <v>450</v>
      </c>
      <c r="E330" t="s">
        <v>451</v>
      </c>
      <c r="F330">
        <v>4.1816607000000001</v>
      </c>
      <c r="G330" t="s">
        <v>26</v>
      </c>
      <c r="H330">
        <v>56.691288</v>
      </c>
      <c r="I330">
        <v>193.74692999999999</v>
      </c>
      <c r="J330">
        <v>0</v>
      </c>
      <c r="K330">
        <v>2.064076</v>
      </c>
      <c r="L330" t="s">
        <v>27</v>
      </c>
      <c r="M330" t="s">
        <v>27</v>
      </c>
      <c r="N330" t="s">
        <v>452</v>
      </c>
    </row>
    <row r="331" spans="1:14" x14ac:dyDescent="0.45">
      <c r="A331" t="s">
        <v>1890</v>
      </c>
      <c r="B331">
        <v>-4.1794149999999997</v>
      </c>
      <c r="C331">
        <v>-2.0633010000000001</v>
      </c>
      <c r="D331" t="s">
        <v>1891</v>
      </c>
      <c r="E331" t="s">
        <v>1892</v>
      </c>
      <c r="F331">
        <v>4.1794149999999997</v>
      </c>
      <c r="G331" t="s">
        <v>28</v>
      </c>
      <c r="H331">
        <v>4305.2187999999996</v>
      </c>
      <c r="I331">
        <v>841.87854000000004</v>
      </c>
      <c r="J331">
        <v>0</v>
      </c>
      <c r="K331">
        <v>-2.0633010000000001</v>
      </c>
      <c r="L331" t="s">
        <v>27</v>
      </c>
      <c r="M331" t="s">
        <v>27</v>
      </c>
      <c r="N331" t="s">
        <v>1893</v>
      </c>
    </row>
    <row r="332" spans="1:14" x14ac:dyDescent="0.45">
      <c r="A332" t="s">
        <v>926</v>
      </c>
      <c r="B332">
        <v>-4.1753187</v>
      </c>
      <c r="C332">
        <v>-2.0618862999999998</v>
      </c>
      <c r="D332" t="s">
        <v>927</v>
      </c>
      <c r="E332" t="s">
        <v>928</v>
      </c>
      <c r="F332">
        <v>4.1753187</v>
      </c>
      <c r="G332" t="s">
        <v>28</v>
      </c>
      <c r="H332">
        <v>136.28100000000001</v>
      </c>
      <c r="I332">
        <v>26.675675999999999</v>
      </c>
      <c r="J332">
        <v>0</v>
      </c>
      <c r="K332">
        <v>-2.0618862999999998</v>
      </c>
      <c r="L332" t="s">
        <v>27</v>
      </c>
      <c r="M332" t="s">
        <v>27</v>
      </c>
      <c r="N332" t="s">
        <v>929</v>
      </c>
    </row>
    <row r="333" spans="1:14" x14ac:dyDescent="0.45">
      <c r="A333" t="s">
        <v>597</v>
      </c>
      <c r="B333">
        <v>-4.1749210000000003</v>
      </c>
      <c r="C333">
        <v>-2.0617489999999998</v>
      </c>
      <c r="D333" t="s">
        <v>598</v>
      </c>
      <c r="E333" t="s">
        <v>599</v>
      </c>
      <c r="F333">
        <v>4.1749210000000003</v>
      </c>
      <c r="G333" t="s">
        <v>28</v>
      </c>
      <c r="H333">
        <v>1219.0867000000001</v>
      </c>
      <c r="I333">
        <v>238.64703</v>
      </c>
      <c r="J333">
        <v>0</v>
      </c>
      <c r="K333">
        <v>-2.0617489999999998</v>
      </c>
      <c r="L333" t="s">
        <v>27</v>
      </c>
      <c r="M333" t="s">
        <v>27</v>
      </c>
      <c r="N333" t="s">
        <v>600</v>
      </c>
    </row>
    <row r="334" spans="1:14" x14ac:dyDescent="0.45">
      <c r="A334" t="s">
        <v>1539</v>
      </c>
      <c r="B334">
        <v>4.1646304000000001</v>
      </c>
      <c r="C334">
        <v>2.0581884000000001</v>
      </c>
      <c r="F334">
        <v>4.1646304000000001</v>
      </c>
      <c r="G334" t="s">
        <v>26</v>
      </c>
      <c r="H334">
        <v>1404.6785</v>
      </c>
      <c r="I334">
        <v>4781.0479999999998</v>
      </c>
      <c r="J334">
        <v>0</v>
      </c>
      <c r="K334">
        <v>2.0581884000000001</v>
      </c>
      <c r="L334" t="s">
        <v>27</v>
      </c>
      <c r="M334" t="s">
        <v>27</v>
      </c>
      <c r="N334" t="s">
        <v>1540</v>
      </c>
    </row>
    <row r="335" spans="1:14" x14ac:dyDescent="0.45">
      <c r="A335" t="s">
        <v>773</v>
      </c>
      <c r="B335">
        <v>-4.1549209999999999</v>
      </c>
      <c r="C335">
        <v>-2.054821</v>
      </c>
      <c r="D335" t="s">
        <v>774</v>
      </c>
      <c r="E335" t="s">
        <v>775</v>
      </c>
      <c r="F335">
        <v>4.1549209999999999</v>
      </c>
      <c r="G335" t="s">
        <v>28</v>
      </c>
      <c r="H335">
        <v>106.59099999999999</v>
      </c>
      <c r="I335">
        <v>20.966577999999998</v>
      </c>
      <c r="J335">
        <v>0</v>
      </c>
      <c r="K335">
        <v>-2.054821</v>
      </c>
      <c r="L335" t="s">
        <v>27</v>
      </c>
      <c r="M335" t="s">
        <v>27</v>
      </c>
      <c r="N335" t="s">
        <v>776</v>
      </c>
    </row>
    <row r="336" spans="1:14" x14ac:dyDescent="0.45">
      <c r="A336" t="s">
        <v>1019</v>
      </c>
      <c r="B336">
        <v>4.1425333000000002</v>
      </c>
      <c r="C336">
        <v>2.0505133</v>
      </c>
      <c r="D336" t="s">
        <v>1020</v>
      </c>
      <c r="E336" t="s">
        <v>1021</v>
      </c>
      <c r="F336">
        <v>4.1425333000000002</v>
      </c>
      <c r="G336" t="s">
        <v>26</v>
      </c>
      <c r="H336">
        <v>1419.2376999999999</v>
      </c>
      <c r="I336">
        <v>4804.9719999999998</v>
      </c>
      <c r="J336">
        <v>0</v>
      </c>
      <c r="K336">
        <v>2.0505133</v>
      </c>
      <c r="L336" t="s">
        <v>27</v>
      </c>
      <c r="M336" t="s">
        <v>27</v>
      </c>
      <c r="N336" t="s">
        <v>1022</v>
      </c>
    </row>
    <row r="337" spans="1:14" x14ac:dyDescent="0.45">
      <c r="A337" t="s">
        <v>1775</v>
      </c>
      <c r="B337">
        <v>4.1355620000000002</v>
      </c>
      <c r="C337">
        <v>2.0480833000000001</v>
      </c>
      <c r="D337" t="s">
        <v>1776</v>
      </c>
      <c r="E337" t="s">
        <v>1777</v>
      </c>
      <c r="F337">
        <v>4.1355620000000002</v>
      </c>
      <c r="G337" t="s">
        <v>26</v>
      </c>
      <c r="H337">
        <v>33.519226000000003</v>
      </c>
      <c r="I337">
        <v>113.29173</v>
      </c>
      <c r="J337">
        <v>0</v>
      </c>
      <c r="K337">
        <v>2.0480833000000001</v>
      </c>
      <c r="L337" t="s">
        <v>27</v>
      </c>
      <c r="M337" t="s">
        <v>27</v>
      </c>
      <c r="N337" t="s">
        <v>1778</v>
      </c>
    </row>
    <row r="338" spans="1:14" x14ac:dyDescent="0.45">
      <c r="A338" t="s">
        <v>731</v>
      </c>
      <c r="B338">
        <v>-4.1177229999999998</v>
      </c>
      <c r="C338">
        <v>-2.0418468000000001</v>
      </c>
      <c r="D338" t="s">
        <v>732</v>
      </c>
      <c r="E338" t="s">
        <v>733</v>
      </c>
      <c r="F338">
        <v>4.1177229999999998</v>
      </c>
      <c r="G338" t="s">
        <v>28</v>
      </c>
      <c r="H338">
        <v>121.22172500000001</v>
      </c>
      <c r="I338">
        <v>24.059857999999998</v>
      </c>
      <c r="J338">
        <v>0</v>
      </c>
      <c r="K338">
        <v>-2.0418468000000001</v>
      </c>
      <c r="L338" t="s">
        <v>27</v>
      </c>
      <c r="M338" t="s">
        <v>27</v>
      </c>
      <c r="N338" t="s">
        <v>734</v>
      </c>
    </row>
    <row r="339" spans="1:14" x14ac:dyDescent="0.45">
      <c r="A339" t="s">
        <v>226</v>
      </c>
      <c r="B339">
        <v>4.1130760000000004</v>
      </c>
      <c r="C339">
        <v>2.0402179</v>
      </c>
      <c r="D339" t="s">
        <v>227</v>
      </c>
      <c r="E339" t="s">
        <v>228</v>
      </c>
      <c r="F339">
        <v>4.1130760000000004</v>
      </c>
      <c r="G339" t="s">
        <v>26</v>
      </c>
      <c r="H339">
        <v>86.990369999999999</v>
      </c>
      <c r="I339">
        <v>292.42039999999997</v>
      </c>
      <c r="J339">
        <v>0</v>
      </c>
      <c r="K339">
        <v>2.0402179</v>
      </c>
      <c r="L339" t="s">
        <v>27</v>
      </c>
      <c r="M339" t="s">
        <v>27</v>
      </c>
      <c r="N339" t="s">
        <v>229</v>
      </c>
    </row>
    <row r="340" spans="1:14" x14ac:dyDescent="0.45">
      <c r="A340" t="s">
        <v>1995</v>
      </c>
      <c r="B340">
        <v>4.106897</v>
      </c>
      <c r="C340">
        <v>2.0380487</v>
      </c>
      <c r="D340" t="s">
        <v>1996</v>
      </c>
      <c r="E340" t="s">
        <v>1997</v>
      </c>
      <c r="F340">
        <v>4.106897</v>
      </c>
      <c r="G340" t="s">
        <v>26</v>
      </c>
      <c r="H340">
        <v>99.597499999999997</v>
      </c>
      <c r="I340">
        <v>334.29662999999999</v>
      </c>
      <c r="J340">
        <v>0</v>
      </c>
      <c r="K340">
        <v>2.0380487</v>
      </c>
      <c r="L340" t="s">
        <v>27</v>
      </c>
      <c r="M340" t="s">
        <v>27</v>
      </c>
      <c r="N340" t="s">
        <v>1998</v>
      </c>
    </row>
    <row r="341" spans="1:14" x14ac:dyDescent="0.45">
      <c r="A341" t="s">
        <v>1863</v>
      </c>
      <c r="B341">
        <v>-4.1066035999999997</v>
      </c>
      <c r="C341">
        <v>-2.0379456999999999</v>
      </c>
      <c r="D341" t="s">
        <v>1864</v>
      </c>
      <c r="E341" t="s">
        <v>1865</v>
      </c>
      <c r="F341">
        <v>4.1066035999999997</v>
      </c>
      <c r="G341" t="s">
        <v>28</v>
      </c>
      <c r="H341">
        <v>1337.0875000000001</v>
      </c>
      <c r="I341">
        <v>266.10117000000002</v>
      </c>
      <c r="J341">
        <v>0</v>
      </c>
      <c r="K341">
        <v>-2.0379456999999999</v>
      </c>
      <c r="L341" t="s">
        <v>27</v>
      </c>
      <c r="M341" t="s">
        <v>27</v>
      </c>
      <c r="N341" t="s">
        <v>1866</v>
      </c>
    </row>
    <row r="342" spans="1:14" x14ac:dyDescent="0.45">
      <c r="A342" t="s">
        <v>1553</v>
      </c>
      <c r="B342">
        <v>4.083278</v>
      </c>
      <c r="C342">
        <v>2.029728</v>
      </c>
      <c r="D342" t="s">
        <v>1554</v>
      </c>
      <c r="E342" t="s">
        <v>1555</v>
      </c>
      <c r="F342">
        <v>4.083278</v>
      </c>
      <c r="G342" t="s">
        <v>26</v>
      </c>
      <c r="H342">
        <v>1676.1744000000001</v>
      </c>
      <c r="I342">
        <v>5593.6840000000002</v>
      </c>
      <c r="J342">
        <v>0</v>
      </c>
      <c r="K342">
        <v>2.029728</v>
      </c>
      <c r="L342" t="s">
        <v>27</v>
      </c>
      <c r="M342" t="s">
        <v>27</v>
      </c>
      <c r="N342" t="s">
        <v>1556</v>
      </c>
    </row>
    <row r="343" spans="1:14" x14ac:dyDescent="0.45">
      <c r="A343" t="s">
        <v>1272</v>
      </c>
      <c r="B343">
        <v>4.0688979999999999</v>
      </c>
      <c r="C343">
        <v>2.0246382000000001</v>
      </c>
      <c r="D343" t="s">
        <v>1273</v>
      </c>
      <c r="E343" t="s">
        <v>1274</v>
      </c>
      <c r="F343">
        <v>4.0688979999999999</v>
      </c>
      <c r="G343" t="s">
        <v>26</v>
      </c>
      <c r="H343">
        <v>581.16425000000004</v>
      </c>
      <c r="I343">
        <v>1932.6155000000001</v>
      </c>
      <c r="J343">
        <v>0</v>
      </c>
      <c r="K343">
        <v>2.0246382000000001</v>
      </c>
      <c r="L343" t="s">
        <v>27</v>
      </c>
      <c r="M343" t="s">
        <v>27</v>
      </c>
      <c r="N343" t="s">
        <v>1275</v>
      </c>
    </row>
    <row r="344" spans="1:14" x14ac:dyDescent="0.45">
      <c r="A344" t="s">
        <v>2055</v>
      </c>
      <c r="B344">
        <v>-4.0680174999999998</v>
      </c>
      <c r="C344">
        <v>-2.0243258000000002</v>
      </c>
      <c r="D344" t="s">
        <v>2056</v>
      </c>
      <c r="E344" t="s">
        <v>2057</v>
      </c>
      <c r="F344">
        <v>4.0680174999999998</v>
      </c>
      <c r="G344" t="s">
        <v>28</v>
      </c>
      <c r="H344">
        <v>168.13103000000001</v>
      </c>
      <c r="I344">
        <v>33.77807</v>
      </c>
      <c r="J344">
        <v>0</v>
      </c>
      <c r="K344">
        <v>-2.0243258000000002</v>
      </c>
      <c r="L344" t="s">
        <v>27</v>
      </c>
      <c r="M344" t="s">
        <v>27</v>
      </c>
      <c r="N344" t="s">
        <v>2058</v>
      </c>
    </row>
    <row r="345" spans="1:14" x14ac:dyDescent="0.45">
      <c r="A345" t="s">
        <v>488</v>
      </c>
      <c r="B345">
        <v>-4.0521419999999999</v>
      </c>
      <c r="C345">
        <v>-2.0186848999999998</v>
      </c>
      <c r="D345" t="s">
        <v>489</v>
      </c>
      <c r="E345" t="s">
        <v>490</v>
      </c>
      <c r="F345">
        <v>4.0521419999999999</v>
      </c>
      <c r="G345" t="s">
        <v>28</v>
      </c>
      <c r="H345">
        <v>293.44069999999999</v>
      </c>
      <c r="I345">
        <v>59.184147000000003</v>
      </c>
      <c r="J345">
        <v>0</v>
      </c>
      <c r="K345">
        <v>-2.0186848999999998</v>
      </c>
      <c r="L345" t="s">
        <v>27</v>
      </c>
      <c r="M345" t="s">
        <v>27</v>
      </c>
      <c r="N345" t="s">
        <v>491</v>
      </c>
    </row>
    <row r="346" spans="1:14" x14ac:dyDescent="0.45">
      <c r="A346" t="s">
        <v>1611</v>
      </c>
      <c r="B346">
        <v>4.0371779999999999</v>
      </c>
      <c r="C346">
        <v>2.0133470999999998</v>
      </c>
      <c r="D346" t="s">
        <v>1612</v>
      </c>
      <c r="E346" t="s">
        <v>1613</v>
      </c>
      <c r="F346">
        <v>4.0371779999999999</v>
      </c>
      <c r="G346" t="s">
        <v>26</v>
      </c>
      <c r="H346">
        <v>238.73145</v>
      </c>
      <c r="I346">
        <v>787.69349999999997</v>
      </c>
      <c r="J346">
        <v>0</v>
      </c>
      <c r="K346">
        <v>2.0133470999999998</v>
      </c>
      <c r="L346" t="s">
        <v>27</v>
      </c>
      <c r="M346" t="s">
        <v>27</v>
      </c>
      <c r="N346" t="s">
        <v>1614</v>
      </c>
    </row>
    <row r="347" spans="1:14" x14ac:dyDescent="0.45">
      <c r="A347" t="s">
        <v>475</v>
      </c>
      <c r="B347">
        <v>4.0358343000000003</v>
      </c>
      <c r="C347">
        <v>2.012867</v>
      </c>
      <c r="D347" t="s">
        <v>476</v>
      </c>
      <c r="E347" t="s">
        <v>477</v>
      </c>
      <c r="F347">
        <v>4.0358343000000003</v>
      </c>
      <c r="G347" t="s">
        <v>26</v>
      </c>
      <c r="H347">
        <v>113.907616</v>
      </c>
      <c r="I347">
        <v>375.71265</v>
      </c>
      <c r="J347">
        <v>0</v>
      </c>
      <c r="K347">
        <v>2.012867</v>
      </c>
      <c r="L347" t="s">
        <v>27</v>
      </c>
      <c r="M347" t="s">
        <v>27</v>
      </c>
      <c r="N347" t="s">
        <v>478</v>
      </c>
    </row>
    <row r="348" spans="1:14" x14ac:dyDescent="0.45">
      <c r="A348" t="s">
        <v>2166</v>
      </c>
      <c r="B348">
        <v>-4.0344980000000001</v>
      </c>
      <c r="C348">
        <v>-2.0123891999999999</v>
      </c>
      <c r="E348" t="s">
        <v>2167</v>
      </c>
      <c r="F348">
        <v>4.0344980000000001</v>
      </c>
      <c r="G348" t="s">
        <v>28</v>
      </c>
      <c r="H348">
        <v>213.97568000000001</v>
      </c>
      <c r="I348">
        <v>43.345562000000001</v>
      </c>
      <c r="J348">
        <v>0</v>
      </c>
      <c r="K348">
        <v>-2.0123891999999999</v>
      </c>
      <c r="L348" t="s">
        <v>27</v>
      </c>
      <c r="M348" t="s">
        <v>27</v>
      </c>
      <c r="N348" t="s">
        <v>2168</v>
      </c>
    </row>
    <row r="349" spans="1:14" x14ac:dyDescent="0.45">
      <c r="A349" t="s">
        <v>688</v>
      </c>
      <c r="B349">
        <v>4.0344139999999999</v>
      </c>
      <c r="C349">
        <v>2.0123590999999998</v>
      </c>
      <c r="D349" t="s">
        <v>689</v>
      </c>
      <c r="E349" t="s">
        <v>690</v>
      </c>
      <c r="F349">
        <v>4.0344139999999999</v>
      </c>
      <c r="G349" t="s">
        <v>26</v>
      </c>
      <c r="H349">
        <v>66.315920000000006</v>
      </c>
      <c r="I349">
        <v>218.65932000000001</v>
      </c>
      <c r="J349">
        <v>0</v>
      </c>
      <c r="K349">
        <v>2.0123590999999998</v>
      </c>
      <c r="L349" t="s">
        <v>27</v>
      </c>
      <c r="M349" t="s">
        <v>27</v>
      </c>
      <c r="N349" t="s">
        <v>691</v>
      </c>
    </row>
    <row r="350" spans="1:14" x14ac:dyDescent="0.45">
      <c r="A350" t="s">
        <v>1923</v>
      </c>
      <c r="B350">
        <v>4.0237594000000003</v>
      </c>
      <c r="C350">
        <v>2.0085440000000001</v>
      </c>
      <c r="D350" t="s">
        <v>1924</v>
      </c>
      <c r="E350" t="s">
        <v>1925</v>
      </c>
      <c r="F350">
        <v>4.0237594000000003</v>
      </c>
      <c r="G350" t="s">
        <v>26</v>
      </c>
      <c r="H350">
        <v>614.73289999999997</v>
      </c>
      <c r="I350">
        <v>2021.5671</v>
      </c>
      <c r="J350">
        <v>0</v>
      </c>
      <c r="K350">
        <v>2.0085440000000001</v>
      </c>
      <c r="L350" t="s">
        <v>27</v>
      </c>
      <c r="M350" t="s">
        <v>27</v>
      </c>
      <c r="N350" t="s">
        <v>1926</v>
      </c>
    </row>
    <row r="351" spans="1:14" x14ac:dyDescent="0.45">
      <c r="A351" t="s">
        <v>1442</v>
      </c>
      <c r="B351">
        <v>-4.0224213999999998</v>
      </c>
      <c r="C351">
        <v>-2.0080643</v>
      </c>
      <c r="D351" t="s">
        <v>1443</v>
      </c>
      <c r="E351" t="s">
        <v>1444</v>
      </c>
      <c r="F351">
        <v>4.0224213999999998</v>
      </c>
      <c r="G351" t="s">
        <v>28</v>
      </c>
      <c r="H351">
        <v>2642.3472000000002</v>
      </c>
      <c r="I351">
        <v>536.87354000000005</v>
      </c>
      <c r="J351">
        <v>0</v>
      </c>
      <c r="K351">
        <v>-2.0080643</v>
      </c>
      <c r="L351" t="s">
        <v>27</v>
      </c>
      <c r="M351" t="s">
        <v>27</v>
      </c>
      <c r="N351" t="s">
        <v>1445</v>
      </c>
    </row>
    <row r="352" spans="1:14" x14ac:dyDescent="0.45">
      <c r="A352" t="s">
        <v>1569</v>
      </c>
      <c r="B352">
        <v>4.0074899999999998</v>
      </c>
      <c r="C352">
        <v>2.0026989999999998</v>
      </c>
      <c r="D352" t="s">
        <v>1570</v>
      </c>
      <c r="E352" t="s">
        <v>1571</v>
      </c>
      <c r="F352">
        <v>4.0074899999999998</v>
      </c>
      <c r="G352" t="s">
        <v>26</v>
      </c>
      <c r="H352">
        <v>1040.4474</v>
      </c>
      <c r="I352">
        <v>3407.7075</v>
      </c>
      <c r="J352">
        <v>0</v>
      </c>
      <c r="K352">
        <v>2.0026989999999998</v>
      </c>
      <c r="L352" t="s">
        <v>27</v>
      </c>
      <c r="M352" t="s">
        <v>27</v>
      </c>
      <c r="N352" t="s">
        <v>1572</v>
      </c>
    </row>
    <row r="353" spans="1:14" x14ac:dyDescent="0.45">
      <c r="A353" t="s">
        <v>1362</v>
      </c>
      <c r="B353">
        <v>-3.986008</v>
      </c>
      <c r="C353">
        <v>-1.9949446</v>
      </c>
      <c r="D353" t="s">
        <v>1363</v>
      </c>
      <c r="E353" t="s">
        <v>1364</v>
      </c>
      <c r="F353">
        <v>3.986008</v>
      </c>
      <c r="G353" t="s">
        <v>28</v>
      </c>
      <c r="H353">
        <v>4952.9575000000004</v>
      </c>
      <c r="I353">
        <v>1015.538</v>
      </c>
      <c r="J353">
        <v>0</v>
      </c>
      <c r="K353">
        <v>-1.9949446</v>
      </c>
      <c r="L353" t="s">
        <v>27</v>
      </c>
      <c r="M353" t="s">
        <v>27</v>
      </c>
      <c r="N353" t="s">
        <v>1365</v>
      </c>
    </row>
    <row r="354" spans="1:14" x14ac:dyDescent="0.45">
      <c r="A354" t="s">
        <v>2223</v>
      </c>
      <c r="B354">
        <v>3.9859314000000001</v>
      </c>
      <c r="C354">
        <v>1.9949169</v>
      </c>
      <c r="D354" t="s">
        <v>2224</v>
      </c>
      <c r="E354" t="s">
        <v>2225</v>
      </c>
      <c r="F354">
        <v>3.9859314000000001</v>
      </c>
      <c r="G354" t="s">
        <v>26</v>
      </c>
      <c r="H354">
        <v>56.010089999999998</v>
      </c>
      <c r="I354">
        <v>182.45922999999999</v>
      </c>
      <c r="J354">
        <v>0</v>
      </c>
      <c r="K354">
        <v>1.9949169</v>
      </c>
      <c r="L354" t="s">
        <v>27</v>
      </c>
      <c r="M354" t="s">
        <v>27</v>
      </c>
      <c r="N354" t="s">
        <v>2226</v>
      </c>
    </row>
    <row r="355" spans="1:14" x14ac:dyDescent="0.45">
      <c r="A355" t="s">
        <v>1160</v>
      </c>
      <c r="B355">
        <v>3.9809836999999999</v>
      </c>
      <c r="C355">
        <v>1.993125</v>
      </c>
      <c r="D355" t="s">
        <v>1161</v>
      </c>
      <c r="E355" t="s">
        <v>1162</v>
      </c>
      <c r="F355">
        <v>3.9809836999999999</v>
      </c>
      <c r="G355" t="s">
        <v>26</v>
      </c>
      <c r="H355">
        <v>776.3098</v>
      </c>
      <c r="I355">
        <v>2525.7779999999998</v>
      </c>
      <c r="J355">
        <v>0</v>
      </c>
      <c r="K355">
        <v>1.993125</v>
      </c>
      <c r="L355" t="s">
        <v>27</v>
      </c>
      <c r="M355" t="s">
        <v>27</v>
      </c>
      <c r="N355" t="s">
        <v>1163</v>
      </c>
    </row>
    <row r="356" spans="1:14" x14ac:dyDescent="0.45">
      <c r="A356" t="s">
        <v>1303</v>
      </c>
      <c r="B356">
        <v>3.9561221999999998</v>
      </c>
      <c r="C356">
        <v>1.9840869999999999</v>
      </c>
      <c r="D356" t="s">
        <v>1304</v>
      </c>
      <c r="E356" t="s">
        <v>1305</v>
      </c>
      <c r="F356">
        <v>3.9561221999999998</v>
      </c>
      <c r="G356" t="s">
        <v>26</v>
      </c>
      <c r="H356">
        <v>570.20667000000003</v>
      </c>
      <c r="I356">
        <v>1843.6213</v>
      </c>
      <c r="J356">
        <v>0</v>
      </c>
      <c r="K356">
        <v>1.9840869999999999</v>
      </c>
      <c r="L356" t="s">
        <v>27</v>
      </c>
      <c r="M356" t="s">
        <v>27</v>
      </c>
      <c r="N356" t="s">
        <v>1306</v>
      </c>
    </row>
    <row r="357" spans="1:14" x14ac:dyDescent="0.45">
      <c r="A357" t="s">
        <v>1091</v>
      </c>
      <c r="B357">
        <v>3.9554398000000002</v>
      </c>
      <c r="C357">
        <v>1.9838381</v>
      </c>
      <c r="D357" t="s">
        <v>1092</v>
      </c>
      <c r="E357" t="s">
        <v>1093</v>
      </c>
      <c r="F357">
        <v>3.9554398000000002</v>
      </c>
      <c r="G357" t="s">
        <v>26</v>
      </c>
      <c r="H357">
        <v>465.89654999999999</v>
      </c>
      <c r="I357">
        <v>1506.1007</v>
      </c>
      <c r="J357">
        <v>0</v>
      </c>
      <c r="K357">
        <v>1.9838381</v>
      </c>
      <c r="L357" t="s">
        <v>27</v>
      </c>
      <c r="M357" t="s">
        <v>27</v>
      </c>
      <c r="N357" t="s">
        <v>1094</v>
      </c>
    </row>
    <row r="358" spans="1:14" x14ac:dyDescent="0.45">
      <c r="A358" t="s">
        <v>698</v>
      </c>
      <c r="B358">
        <v>3.9433365</v>
      </c>
      <c r="C358">
        <v>1.9794168000000001</v>
      </c>
      <c r="D358" t="s">
        <v>699</v>
      </c>
      <c r="E358" t="s">
        <v>700</v>
      </c>
      <c r="F358">
        <v>3.9433365</v>
      </c>
      <c r="G358" t="s">
        <v>26</v>
      </c>
      <c r="H358">
        <v>2321.0378000000001</v>
      </c>
      <c r="I358">
        <v>7480.25</v>
      </c>
      <c r="J358">
        <v>0</v>
      </c>
      <c r="K358">
        <v>1.9794168000000001</v>
      </c>
      <c r="L358" t="s">
        <v>27</v>
      </c>
      <c r="M358" t="s">
        <v>27</v>
      </c>
      <c r="N358" t="s">
        <v>701</v>
      </c>
    </row>
    <row r="359" spans="1:14" x14ac:dyDescent="0.45">
      <c r="A359" t="s">
        <v>842</v>
      </c>
      <c r="B359">
        <v>3.9415811999999999</v>
      </c>
      <c r="C359">
        <v>1.9787745000000001</v>
      </c>
      <c r="D359" t="s">
        <v>843</v>
      </c>
      <c r="E359" t="s">
        <v>844</v>
      </c>
      <c r="F359">
        <v>3.9415811999999999</v>
      </c>
      <c r="G359" t="s">
        <v>26</v>
      </c>
      <c r="H359">
        <v>52.202587000000001</v>
      </c>
      <c r="I359">
        <v>168.16370000000001</v>
      </c>
      <c r="J359">
        <v>0</v>
      </c>
      <c r="K359">
        <v>1.9787745000000001</v>
      </c>
      <c r="L359" t="s">
        <v>27</v>
      </c>
      <c r="M359" t="s">
        <v>27</v>
      </c>
      <c r="N359" t="s">
        <v>845</v>
      </c>
    </row>
    <row r="360" spans="1:14" x14ac:dyDescent="0.45">
      <c r="A360" t="s">
        <v>2320</v>
      </c>
      <c r="B360">
        <v>3.9323359999999998</v>
      </c>
      <c r="C360">
        <v>1.9753866</v>
      </c>
      <c r="D360" t="s">
        <v>2321</v>
      </c>
      <c r="E360" t="s">
        <v>2322</v>
      </c>
      <c r="F360">
        <v>3.9323359999999998</v>
      </c>
      <c r="G360" t="s">
        <v>26</v>
      </c>
      <c r="H360">
        <v>2250.7370000000001</v>
      </c>
      <c r="I360">
        <v>7233.4440000000004</v>
      </c>
      <c r="J360">
        <v>0</v>
      </c>
      <c r="K360">
        <v>1.9753866</v>
      </c>
      <c r="L360" t="s">
        <v>27</v>
      </c>
      <c r="M360" t="s">
        <v>27</v>
      </c>
      <c r="N360" t="s">
        <v>2323</v>
      </c>
    </row>
    <row r="361" spans="1:14" x14ac:dyDescent="0.45">
      <c r="A361" t="s">
        <v>2293</v>
      </c>
      <c r="B361">
        <v>3.9249477000000002</v>
      </c>
      <c r="C361">
        <v>1.9726733999999999</v>
      </c>
      <c r="D361" t="s">
        <v>2294</v>
      </c>
      <c r="E361" t="s">
        <v>2295</v>
      </c>
      <c r="F361">
        <v>3.9249477000000002</v>
      </c>
      <c r="G361" t="s">
        <v>26</v>
      </c>
      <c r="H361">
        <v>347.92156999999997</v>
      </c>
      <c r="I361">
        <v>1116.0533</v>
      </c>
      <c r="J361">
        <v>0</v>
      </c>
      <c r="K361">
        <v>1.9726733999999999</v>
      </c>
      <c r="L361" t="s">
        <v>27</v>
      </c>
      <c r="M361" t="s">
        <v>27</v>
      </c>
      <c r="N361" t="s">
        <v>2296</v>
      </c>
    </row>
    <row r="362" spans="1:14" x14ac:dyDescent="0.45">
      <c r="A362" t="s">
        <v>1479</v>
      </c>
      <c r="B362">
        <v>3.9211032000000001</v>
      </c>
      <c r="C362">
        <v>1.9712596</v>
      </c>
      <c r="D362" t="s">
        <v>1480</v>
      </c>
      <c r="E362" t="s">
        <v>1481</v>
      </c>
      <c r="F362">
        <v>3.9211032000000001</v>
      </c>
      <c r="G362" t="s">
        <v>26</v>
      </c>
      <c r="H362">
        <v>62.130043000000001</v>
      </c>
      <c r="I362">
        <v>199.10383999999999</v>
      </c>
      <c r="J362">
        <v>0</v>
      </c>
      <c r="K362">
        <v>1.9712596</v>
      </c>
      <c r="L362" t="s">
        <v>27</v>
      </c>
      <c r="M362" t="s">
        <v>27</v>
      </c>
      <c r="N362" t="s">
        <v>1482</v>
      </c>
    </row>
    <row r="363" spans="1:14" x14ac:dyDescent="0.45">
      <c r="A363" t="s">
        <v>441</v>
      </c>
      <c r="B363">
        <v>-3.9201689000000002</v>
      </c>
      <c r="C363">
        <v>-1.9709158</v>
      </c>
      <c r="D363" t="s">
        <v>442</v>
      </c>
      <c r="E363" t="s">
        <v>443</v>
      </c>
      <c r="F363">
        <v>3.9201689000000002</v>
      </c>
      <c r="G363" t="s">
        <v>28</v>
      </c>
      <c r="H363">
        <v>70687.759999999995</v>
      </c>
      <c r="I363">
        <v>14737.003000000001</v>
      </c>
      <c r="J363">
        <v>0</v>
      </c>
      <c r="K363">
        <v>-1.9709158</v>
      </c>
      <c r="L363" t="s">
        <v>27</v>
      </c>
      <c r="M363" t="s">
        <v>27</v>
      </c>
      <c r="N363" t="s">
        <v>444</v>
      </c>
    </row>
    <row r="364" spans="1:14" x14ac:dyDescent="0.45">
      <c r="A364" t="s">
        <v>1007</v>
      </c>
      <c r="B364">
        <v>3.9196765</v>
      </c>
      <c r="C364">
        <v>1.9707345999999999</v>
      </c>
      <c r="D364" t="s">
        <v>1008</v>
      </c>
      <c r="E364" t="s">
        <v>1009</v>
      </c>
      <c r="F364">
        <v>3.9196765</v>
      </c>
      <c r="G364" t="s">
        <v>26</v>
      </c>
      <c r="H364">
        <v>40.580016999999998</v>
      </c>
      <c r="I364">
        <v>129.99665999999999</v>
      </c>
      <c r="J364">
        <v>0</v>
      </c>
      <c r="K364">
        <v>1.9707345999999999</v>
      </c>
      <c r="L364" t="s">
        <v>27</v>
      </c>
      <c r="M364" t="s">
        <v>27</v>
      </c>
      <c r="N364" t="s">
        <v>1010</v>
      </c>
    </row>
    <row r="365" spans="1:14" x14ac:dyDescent="0.45">
      <c r="A365" t="s">
        <v>2173</v>
      </c>
      <c r="B365">
        <v>-3.9160001000000002</v>
      </c>
      <c r="C365">
        <v>-1.9693809</v>
      </c>
      <c r="D365" t="s">
        <v>2174</v>
      </c>
      <c r="E365" t="s">
        <v>2175</v>
      </c>
      <c r="F365">
        <v>3.9160001000000002</v>
      </c>
      <c r="G365" t="s">
        <v>28</v>
      </c>
      <c r="H365">
        <v>722.85159999999996</v>
      </c>
      <c r="I365">
        <v>150.86071999999999</v>
      </c>
      <c r="J365">
        <v>0</v>
      </c>
      <c r="K365">
        <v>-1.9693809</v>
      </c>
      <c r="L365" t="s">
        <v>27</v>
      </c>
      <c r="M365" t="s">
        <v>27</v>
      </c>
      <c r="N365" t="s">
        <v>2176</v>
      </c>
    </row>
    <row r="366" spans="1:14" x14ac:dyDescent="0.45">
      <c r="A366" t="s">
        <v>1705</v>
      </c>
      <c r="B366">
        <v>3.9150385999999999</v>
      </c>
      <c r="C366">
        <v>1.9690266000000001</v>
      </c>
      <c r="D366" t="s">
        <v>1706</v>
      </c>
      <c r="E366" t="s">
        <v>1707</v>
      </c>
      <c r="F366">
        <v>3.9150385999999999</v>
      </c>
      <c r="G366" t="s">
        <v>26</v>
      </c>
      <c r="H366">
        <v>37.966459999999998</v>
      </c>
      <c r="I366">
        <v>121.48031</v>
      </c>
      <c r="J366">
        <v>0</v>
      </c>
      <c r="K366">
        <v>1.9690266000000001</v>
      </c>
      <c r="L366" t="s">
        <v>27</v>
      </c>
      <c r="M366" t="s">
        <v>27</v>
      </c>
      <c r="N366" t="s">
        <v>1708</v>
      </c>
    </row>
    <row r="367" spans="1:14" x14ac:dyDescent="0.45">
      <c r="A367" t="s">
        <v>352</v>
      </c>
      <c r="B367">
        <v>3.9102291999999998</v>
      </c>
      <c r="C367">
        <v>1.9672532</v>
      </c>
      <c r="D367" t="s">
        <v>353</v>
      </c>
      <c r="E367" t="s">
        <v>354</v>
      </c>
      <c r="F367">
        <v>3.9102291999999998</v>
      </c>
      <c r="G367" t="s">
        <v>26</v>
      </c>
      <c r="H367">
        <v>76.461309999999997</v>
      </c>
      <c r="I367">
        <v>244.35077000000001</v>
      </c>
      <c r="J367">
        <v>0</v>
      </c>
      <c r="K367">
        <v>1.9672532</v>
      </c>
      <c r="L367" t="s">
        <v>27</v>
      </c>
      <c r="M367" t="s">
        <v>27</v>
      </c>
      <c r="N367" t="s">
        <v>355</v>
      </c>
    </row>
    <row r="368" spans="1:14" x14ac:dyDescent="0.45">
      <c r="A368" t="s">
        <v>1417</v>
      </c>
      <c r="B368">
        <v>-3.9074426</v>
      </c>
      <c r="C368">
        <v>-1.9662246999999999</v>
      </c>
      <c r="D368" t="s">
        <v>1418</v>
      </c>
      <c r="E368" t="s">
        <v>1419</v>
      </c>
      <c r="F368">
        <v>3.9074426</v>
      </c>
      <c r="G368" t="s">
        <v>28</v>
      </c>
      <c r="H368">
        <v>145.65842000000001</v>
      </c>
      <c r="I368">
        <v>30.465809</v>
      </c>
      <c r="J368">
        <v>0</v>
      </c>
      <c r="K368">
        <v>-1.9662246999999999</v>
      </c>
      <c r="L368" t="s">
        <v>27</v>
      </c>
      <c r="M368" t="s">
        <v>27</v>
      </c>
      <c r="N368" t="s">
        <v>1420</v>
      </c>
    </row>
    <row r="369" spans="1:14" x14ac:dyDescent="0.45">
      <c r="A369" t="s">
        <v>834</v>
      </c>
      <c r="B369">
        <v>-3.9032216000000002</v>
      </c>
      <c r="C369">
        <v>-1.9646653999999999</v>
      </c>
      <c r="D369" t="s">
        <v>835</v>
      </c>
      <c r="E369" t="s">
        <v>836</v>
      </c>
      <c r="F369">
        <v>3.9032216000000002</v>
      </c>
      <c r="G369" t="s">
        <v>28</v>
      </c>
      <c r="H369">
        <v>406.76123000000001</v>
      </c>
      <c r="I369">
        <v>85.169880000000006</v>
      </c>
      <c r="J369">
        <v>0</v>
      </c>
      <c r="K369">
        <v>-1.9646653999999999</v>
      </c>
      <c r="L369" t="s">
        <v>27</v>
      </c>
      <c r="M369" t="s">
        <v>27</v>
      </c>
      <c r="N369" t="s">
        <v>837</v>
      </c>
    </row>
    <row r="370" spans="1:14" x14ac:dyDescent="0.45">
      <c r="A370" t="s">
        <v>2263</v>
      </c>
      <c r="B370">
        <v>-3.8980440000000001</v>
      </c>
      <c r="C370">
        <v>-1.9627504</v>
      </c>
      <c r="D370" t="s">
        <v>2264</v>
      </c>
      <c r="E370" t="s">
        <v>2265</v>
      </c>
      <c r="F370">
        <v>3.8980440000000001</v>
      </c>
      <c r="G370" t="s">
        <v>28</v>
      </c>
      <c r="H370">
        <v>8855.6820000000007</v>
      </c>
      <c r="I370">
        <v>1856.7139</v>
      </c>
      <c r="J370">
        <v>0</v>
      </c>
      <c r="K370">
        <v>-1.9627504</v>
      </c>
      <c r="L370" t="s">
        <v>27</v>
      </c>
      <c r="M370" t="s">
        <v>27</v>
      </c>
      <c r="N370" t="s">
        <v>2266</v>
      </c>
    </row>
    <row r="371" spans="1:14" x14ac:dyDescent="0.45">
      <c r="A371" t="s">
        <v>566</v>
      </c>
      <c r="B371">
        <v>-3.8921003000000001</v>
      </c>
      <c r="C371">
        <v>-1.9605489</v>
      </c>
      <c r="D371" t="s">
        <v>567</v>
      </c>
      <c r="E371" t="s">
        <v>568</v>
      </c>
      <c r="F371">
        <v>3.8921003000000001</v>
      </c>
      <c r="G371" t="s">
        <v>28</v>
      </c>
      <c r="H371">
        <v>323.09453999999999</v>
      </c>
      <c r="I371">
        <v>67.844604000000004</v>
      </c>
      <c r="J371">
        <v>0</v>
      </c>
      <c r="K371">
        <v>-1.9605489</v>
      </c>
      <c r="L371" t="s">
        <v>27</v>
      </c>
      <c r="M371" t="s">
        <v>27</v>
      </c>
      <c r="N371" t="s">
        <v>569</v>
      </c>
    </row>
    <row r="372" spans="1:14" x14ac:dyDescent="0.45">
      <c r="A372" t="s">
        <v>1579</v>
      </c>
      <c r="B372">
        <v>-3.8893456</v>
      </c>
      <c r="C372">
        <v>-1.9595275000000001</v>
      </c>
      <c r="D372" t="s">
        <v>409</v>
      </c>
      <c r="E372" t="s">
        <v>410</v>
      </c>
      <c r="F372">
        <v>3.8893456</v>
      </c>
      <c r="G372" t="s">
        <v>28</v>
      </c>
      <c r="H372">
        <v>106.59291</v>
      </c>
      <c r="I372">
        <v>22.398631999999999</v>
      </c>
      <c r="J372">
        <v>0</v>
      </c>
      <c r="K372">
        <v>-1.9595275000000001</v>
      </c>
      <c r="L372" t="s">
        <v>27</v>
      </c>
      <c r="M372" t="s">
        <v>27</v>
      </c>
      <c r="N372" t="s">
        <v>1580</v>
      </c>
    </row>
    <row r="373" spans="1:14" x14ac:dyDescent="0.45">
      <c r="A373" t="s">
        <v>94</v>
      </c>
      <c r="B373">
        <v>3.8867409999999998</v>
      </c>
      <c r="C373">
        <v>1.958561</v>
      </c>
      <c r="F373">
        <v>3.8867409999999998</v>
      </c>
      <c r="G373" t="s">
        <v>26</v>
      </c>
      <c r="H373">
        <v>2537.1304</v>
      </c>
      <c r="I373">
        <v>8059.3145000000004</v>
      </c>
      <c r="J373">
        <v>0</v>
      </c>
      <c r="K373">
        <v>1.958561</v>
      </c>
      <c r="L373" t="s">
        <v>27</v>
      </c>
      <c r="M373" t="s">
        <v>27</v>
      </c>
      <c r="N373" t="s">
        <v>95</v>
      </c>
    </row>
    <row r="374" spans="1:14" x14ac:dyDescent="0.45">
      <c r="A374" t="s">
        <v>1813</v>
      </c>
      <c r="B374">
        <v>-3.878196</v>
      </c>
      <c r="C374">
        <v>-1.9553856999999999</v>
      </c>
      <c r="D374" t="s">
        <v>1546</v>
      </c>
      <c r="E374" t="s">
        <v>1547</v>
      </c>
      <c r="F374">
        <v>3.878196</v>
      </c>
      <c r="G374" t="s">
        <v>28</v>
      </c>
      <c r="H374">
        <v>180.13195999999999</v>
      </c>
      <c r="I374">
        <v>37.9604</v>
      </c>
      <c r="J374">
        <v>0</v>
      </c>
      <c r="K374">
        <v>-1.9553856999999999</v>
      </c>
      <c r="L374" t="s">
        <v>27</v>
      </c>
      <c r="M374" t="s">
        <v>27</v>
      </c>
      <c r="N374" t="s">
        <v>1814</v>
      </c>
    </row>
    <row r="375" spans="1:14" x14ac:dyDescent="0.45">
      <c r="A375" t="s">
        <v>1388</v>
      </c>
      <c r="B375">
        <v>-3.8613369999999998</v>
      </c>
      <c r="C375">
        <v>-1.9491004999999999</v>
      </c>
      <c r="D375" t="s">
        <v>1389</v>
      </c>
      <c r="E375" t="s">
        <v>1390</v>
      </c>
      <c r="F375">
        <v>3.8613369999999998</v>
      </c>
      <c r="G375" t="s">
        <v>28</v>
      </c>
      <c r="H375">
        <v>1415.8717999999999</v>
      </c>
      <c r="I375">
        <v>299.67874</v>
      </c>
      <c r="J375">
        <v>0</v>
      </c>
      <c r="K375">
        <v>-1.9491004999999999</v>
      </c>
      <c r="L375" t="s">
        <v>27</v>
      </c>
      <c r="M375" t="s">
        <v>27</v>
      </c>
      <c r="N375" t="s">
        <v>1391</v>
      </c>
    </row>
    <row r="376" spans="1:14" x14ac:dyDescent="0.45">
      <c r="A376" t="s">
        <v>880</v>
      </c>
      <c r="B376">
        <v>3.8504125999999999</v>
      </c>
      <c r="C376">
        <v>1.9450130000000001</v>
      </c>
      <c r="D376" t="s">
        <v>647</v>
      </c>
      <c r="E376" t="s">
        <v>648</v>
      </c>
      <c r="F376">
        <v>3.8504125999999999</v>
      </c>
      <c r="G376" t="s">
        <v>26</v>
      </c>
      <c r="H376">
        <v>1929.8567</v>
      </c>
      <c r="I376">
        <v>6072.9830000000002</v>
      </c>
      <c r="J376">
        <v>0</v>
      </c>
      <c r="K376">
        <v>1.9450130000000001</v>
      </c>
      <c r="L376" t="s">
        <v>27</v>
      </c>
      <c r="M376" t="s">
        <v>27</v>
      </c>
      <c r="N376" t="s">
        <v>881</v>
      </c>
    </row>
    <row r="377" spans="1:14" x14ac:dyDescent="0.45">
      <c r="A377" t="s">
        <v>2272</v>
      </c>
      <c r="B377">
        <v>-3.8497840000000001</v>
      </c>
      <c r="C377">
        <v>-1.9447775</v>
      </c>
      <c r="D377" t="s">
        <v>2273</v>
      </c>
      <c r="E377" t="s">
        <v>2274</v>
      </c>
      <c r="F377">
        <v>3.8497840000000001</v>
      </c>
      <c r="G377" t="s">
        <v>28</v>
      </c>
      <c r="H377">
        <v>584.39639999999997</v>
      </c>
      <c r="I377">
        <v>124.062614</v>
      </c>
      <c r="J377">
        <v>0</v>
      </c>
      <c r="K377">
        <v>-1.9447775</v>
      </c>
      <c r="L377" t="s">
        <v>27</v>
      </c>
      <c r="M377" t="s">
        <v>27</v>
      </c>
      <c r="N377" t="s">
        <v>2275</v>
      </c>
    </row>
    <row r="378" spans="1:14" x14ac:dyDescent="0.45">
      <c r="A378" t="s">
        <v>635</v>
      </c>
      <c r="B378">
        <v>3.8462915</v>
      </c>
      <c r="C378">
        <v>1.9434681</v>
      </c>
      <c r="D378" t="s">
        <v>636</v>
      </c>
      <c r="E378" t="s">
        <v>637</v>
      </c>
      <c r="F378">
        <v>3.8462915</v>
      </c>
      <c r="G378" t="s">
        <v>26</v>
      </c>
      <c r="H378">
        <v>19575.203000000001</v>
      </c>
      <c r="I378">
        <v>61534.43</v>
      </c>
      <c r="J378">
        <v>0</v>
      </c>
      <c r="K378">
        <v>1.9434681</v>
      </c>
      <c r="L378" t="s">
        <v>27</v>
      </c>
      <c r="M378" t="s">
        <v>27</v>
      </c>
      <c r="N378" t="s">
        <v>638</v>
      </c>
    </row>
    <row r="379" spans="1:14" x14ac:dyDescent="0.45">
      <c r="A379" t="s">
        <v>1573</v>
      </c>
      <c r="B379">
        <v>-3.8340990000000001</v>
      </c>
      <c r="C379">
        <v>-1.9388875999999999</v>
      </c>
      <c r="F379">
        <v>3.8340990000000001</v>
      </c>
      <c r="G379" t="s">
        <v>28</v>
      </c>
      <c r="H379">
        <v>646.82669999999996</v>
      </c>
      <c r="I379">
        <v>137.87780000000001</v>
      </c>
      <c r="J379">
        <v>0</v>
      </c>
      <c r="K379">
        <v>-1.9388875999999999</v>
      </c>
      <c r="L379" t="s">
        <v>27</v>
      </c>
      <c r="M379" t="s">
        <v>27</v>
      </c>
      <c r="N379" t="s">
        <v>1574</v>
      </c>
    </row>
    <row r="380" spans="1:14" x14ac:dyDescent="0.45">
      <c r="A380" t="s">
        <v>984</v>
      </c>
      <c r="B380">
        <v>3.8339672</v>
      </c>
      <c r="C380">
        <v>1.9388380000000001</v>
      </c>
      <c r="D380" t="s">
        <v>985</v>
      </c>
      <c r="E380" t="s">
        <v>986</v>
      </c>
      <c r="F380">
        <v>3.8339672</v>
      </c>
      <c r="G380" t="s">
        <v>26</v>
      </c>
      <c r="H380">
        <v>44.834384999999997</v>
      </c>
      <c r="I380">
        <v>140.48480000000001</v>
      </c>
      <c r="J380">
        <v>0</v>
      </c>
      <c r="K380">
        <v>1.9388380000000001</v>
      </c>
      <c r="L380" t="s">
        <v>27</v>
      </c>
      <c r="M380" t="s">
        <v>27</v>
      </c>
      <c r="N380" t="s">
        <v>987</v>
      </c>
    </row>
    <row r="381" spans="1:14" x14ac:dyDescent="0.45">
      <c r="A381" t="s">
        <v>1623</v>
      </c>
      <c r="B381">
        <v>3.831887</v>
      </c>
      <c r="C381">
        <v>1.9380550000000001</v>
      </c>
      <c r="D381" t="s">
        <v>1624</v>
      </c>
      <c r="E381" t="s">
        <v>1625</v>
      </c>
      <c r="F381">
        <v>3.831887</v>
      </c>
      <c r="G381" t="s">
        <v>26</v>
      </c>
      <c r="H381">
        <v>340.16107</v>
      </c>
      <c r="I381">
        <v>1065.288</v>
      </c>
      <c r="J381">
        <v>0</v>
      </c>
      <c r="K381">
        <v>1.9380550000000001</v>
      </c>
      <c r="L381" t="s">
        <v>27</v>
      </c>
      <c r="M381" t="s">
        <v>27</v>
      </c>
      <c r="N381" t="s">
        <v>1626</v>
      </c>
    </row>
    <row r="382" spans="1:14" x14ac:dyDescent="0.45">
      <c r="A382" t="s">
        <v>1881</v>
      </c>
      <c r="B382">
        <v>3.8305484999999999</v>
      </c>
      <c r="C382">
        <v>1.937551</v>
      </c>
      <c r="D382" t="s">
        <v>1882</v>
      </c>
      <c r="E382" t="s">
        <v>1883</v>
      </c>
      <c r="F382">
        <v>3.8305484999999999</v>
      </c>
      <c r="G382" t="s">
        <v>26</v>
      </c>
      <c r="H382">
        <v>103.22551</v>
      </c>
      <c r="I382">
        <v>323.16012999999998</v>
      </c>
      <c r="J382">
        <v>0</v>
      </c>
      <c r="K382">
        <v>1.937551</v>
      </c>
      <c r="L382" t="s">
        <v>27</v>
      </c>
      <c r="M382" t="s">
        <v>27</v>
      </c>
      <c r="N382" t="s">
        <v>1884</v>
      </c>
    </row>
    <row r="383" spans="1:14" x14ac:dyDescent="0.45">
      <c r="A383" t="s">
        <v>854</v>
      </c>
      <c r="B383">
        <v>-3.8229117000000001</v>
      </c>
      <c r="C383">
        <v>-1.9346719000000001</v>
      </c>
      <c r="D383" t="s">
        <v>855</v>
      </c>
      <c r="E383" t="s">
        <v>856</v>
      </c>
      <c r="F383">
        <v>3.8229117000000001</v>
      </c>
      <c r="G383" t="s">
        <v>28</v>
      </c>
      <c r="H383">
        <v>230.92769000000001</v>
      </c>
      <c r="I383">
        <v>49.368675000000003</v>
      </c>
      <c r="J383">
        <v>0</v>
      </c>
      <c r="K383">
        <v>-1.9346719000000001</v>
      </c>
      <c r="L383" t="s">
        <v>27</v>
      </c>
      <c r="M383" t="s">
        <v>27</v>
      </c>
      <c r="N383" t="s">
        <v>857</v>
      </c>
    </row>
    <row r="384" spans="1:14" x14ac:dyDescent="0.45">
      <c r="A384" t="s">
        <v>2059</v>
      </c>
      <c r="B384">
        <v>3.8214462</v>
      </c>
      <c r="C384">
        <v>1.9341187</v>
      </c>
      <c r="D384" t="s">
        <v>2060</v>
      </c>
      <c r="E384" t="s">
        <v>2061</v>
      </c>
      <c r="F384">
        <v>3.8214462</v>
      </c>
      <c r="G384" t="s">
        <v>26</v>
      </c>
      <c r="H384">
        <v>37.072043999999998</v>
      </c>
      <c r="I384">
        <v>115.78279000000001</v>
      </c>
      <c r="J384">
        <v>0</v>
      </c>
      <c r="K384">
        <v>1.9341187</v>
      </c>
      <c r="L384" t="s">
        <v>27</v>
      </c>
      <c r="M384" t="s">
        <v>27</v>
      </c>
      <c r="N384" t="s">
        <v>2062</v>
      </c>
    </row>
    <row r="385" spans="1:14" x14ac:dyDescent="0.45">
      <c r="A385" t="s">
        <v>1651</v>
      </c>
      <c r="B385">
        <v>-3.8185069999999999</v>
      </c>
      <c r="C385">
        <v>-1.9330087</v>
      </c>
      <c r="D385" t="s">
        <v>1652</v>
      </c>
      <c r="E385" t="s">
        <v>1653</v>
      </c>
      <c r="F385">
        <v>3.8185069999999999</v>
      </c>
      <c r="G385" t="s">
        <v>28</v>
      </c>
      <c r="H385">
        <v>270.32380000000001</v>
      </c>
      <c r="I385">
        <v>57.857596999999998</v>
      </c>
      <c r="J385">
        <v>0</v>
      </c>
      <c r="K385">
        <v>-1.9330087</v>
      </c>
      <c r="L385" t="s">
        <v>27</v>
      </c>
      <c r="M385" t="s">
        <v>27</v>
      </c>
      <c r="N385" t="s">
        <v>1654</v>
      </c>
    </row>
    <row r="386" spans="1:14" x14ac:dyDescent="0.45">
      <c r="A386" t="s">
        <v>789</v>
      </c>
      <c r="B386">
        <v>3.8127460000000002</v>
      </c>
      <c r="C386">
        <v>1.9308304999999999</v>
      </c>
      <c r="D386" t="s">
        <v>540</v>
      </c>
      <c r="E386" t="s">
        <v>541</v>
      </c>
      <c r="F386">
        <v>3.8127460000000002</v>
      </c>
      <c r="G386" t="s">
        <v>26</v>
      </c>
      <c r="H386">
        <v>70.363339999999994</v>
      </c>
      <c r="I386">
        <v>219.25730999999999</v>
      </c>
      <c r="J386">
        <v>0</v>
      </c>
      <c r="K386">
        <v>1.9308304999999999</v>
      </c>
      <c r="L386" t="s">
        <v>27</v>
      </c>
      <c r="M386" t="s">
        <v>27</v>
      </c>
      <c r="N386" t="s">
        <v>790</v>
      </c>
    </row>
    <row r="387" spans="1:14" x14ac:dyDescent="0.45">
      <c r="A387" t="s">
        <v>639</v>
      </c>
      <c r="B387">
        <v>3.8103614000000001</v>
      </c>
      <c r="C387">
        <v>1.9299278</v>
      </c>
      <c r="D387" t="s">
        <v>640</v>
      </c>
      <c r="E387" t="s">
        <v>641</v>
      </c>
      <c r="F387">
        <v>3.8103614000000001</v>
      </c>
      <c r="G387" t="s">
        <v>26</v>
      </c>
      <c r="H387">
        <v>217.49367000000001</v>
      </c>
      <c r="I387">
        <v>677.30224999999996</v>
      </c>
      <c r="J387">
        <v>0</v>
      </c>
      <c r="K387">
        <v>1.9299278</v>
      </c>
      <c r="L387" t="s">
        <v>27</v>
      </c>
      <c r="M387" t="s">
        <v>27</v>
      </c>
      <c r="N387" t="s">
        <v>642</v>
      </c>
    </row>
    <row r="388" spans="1:14" x14ac:dyDescent="0.45">
      <c r="A388" t="s">
        <v>584</v>
      </c>
      <c r="B388">
        <v>-3.800224</v>
      </c>
      <c r="C388">
        <v>-1.9260845</v>
      </c>
      <c r="D388" t="s">
        <v>585</v>
      </c>
      <c r="E388" t="s">
        <v>586</v>
      </c>
      <c r="F388">
        <v>3.800224</v>
      </c>
      <c r="G388" t="s">
        <v>28</v>
      </c>
      <c r="H388">
        <v>755.73069999999996</v>
      </c>
      <c r="I388">
        <v>162.52777</v>
      </c>
      <c r="J388">
        <v>0</v>
      </c>
      <c r="K388">
        <v>-1.9260845</v>
      </c>
      <c r="L388" t="s">
        <v>27</v>
      </c>
      <c r="M388" t="s">
        <v>27</v>
      </c>
      <c r="N388" t="s">
        <v>587</v>
      </c>
    </row>
    <row r="389" spans="1:14" x14ac:dyDescent="0.45">
      <c r="A389" t="s">
        <v>1497</v>
      </c>
      <c r="B389">
        <v>3.7946876999999999</v>
      </c>
      <c r="C389">
        <v>1.9239812000000001</v>
      </c>
      <c r="D389" t="s">
        <v>1498</v>
      </c>
      <c r="E389" t="s">
        <v>1499</v>
      </c>
      <c r="F389">
        <v>3.7946876999999999</v>
      </c>
      <c r="G389" t="s">
        <v>26</v>
      </c>
      <c r="H389">
        <v>34.049664</v>
      </c>
      <c r="I389">
        <v>105.59871</v>
      </c>
      <c r="J389">
        <v>0</v>
      </c>
      <c r="K389">
        <v>1.9239812000000001</v>
      </c>
      <c r="L389" t="s">
        <v>27</v>
      </c>
      <c r="M389" t="s">
        <v>27</v>
      </c>
      <c r="N389" t="s">
        <v>1500</v>
      </c>
    </row>
    <row r="390" spans="1:14" x14ac:dyDescent="0.45">
      <c r="A390" t="s">
        <v>666</v>
      </c>
      <c r="B390">
        <v>3.7915285000000001</v>
      </c>
      <c r="C390">
        <v>1.9227795999999999</v>
      </c>
      <c r="D390" t="s">
        <v>667</v>
      </c>
      <c r="E390" t="s">
        <v>668</v>
      </c>
      <c r="F390">
        <v>3.7915285000000001</v>
      </c>
      <c r="G390" t="s">
        <v>26</v>
      </c>
      <c r="H390">
        <v>65.994804000000002</v>
      </c>
      <c r="I390">
        <v>204.50022999999999</v>
      </c>
      <c r="J390">
        <v>0</v>
      </c>
      <c r="K390">
        <v>1.9227795999999999</v>
      </c>
      <c r="L390" t="s">
        <v>27</v>
      </c>
      <c r="M390" t="s">
        <v>27</v>
      </c>
      <c r="N390" t="s">
        <v>669</v>
      </c>
    </row>
    <row r="391" spans="1:14" x14ac:dyDescent="0.45">
      <c r="A391" t="s">
        <v>419</v>
      </c>
      <c r="B391">
        <v>-3.7911725000000001</v>
      </c>
      <c r="C391">
        <v>-1.9226441000000001</v>
      </c>
      <c r="D391" t="s">
        <v>420</v>
      </c>
      <c r="E391" t="s">
        <v>421</v>
      </c>
      <c r="F391">
        <v>3.7911725000000001</v>
      </c>
      <c r="G391" t="s">
        <v>28</v>
      </c>
      <c r="H391">
        <v>132.4366</v>
      </c>
      <c r="I391">
        <v>28.549875</v>
      </c>
      <c r="J391">
        <v>0</v>
      </c>
      <c r="K391">
        <v>-1.9226441000000001</v>
      </c>
      <c r="L391" t="s">
        <v>27</v>
      </c>
      <c r="M391" t="s">
        <v>27</v>
      </c>
      <c r="N391" t="s">
        <v>422</v>
      </c>
    </row>
    <row r="392" spans="1:14" x14ac:dyDescent="0.45">
      <c r="A392" t="s">
        <v>894</v>
      </c>
      <c r="B392">
        <v>-3.7883016999999999</v>
      </c>
      <c r="C392">
        <v>-1.9215511999999999</v>
      </c>
      <c r="D392" t="s">
        <v>895</v>
      </c>
      <c r="E392" t="s">
        <v>896</v>
      </c>
      <c r="F392">
        <v>3.7883016999999999</v>
      </c>
      <c r="G392" t="s">
        <v>28</v>
      </c>
      <c r="H392">
        <v>383.34017999999998</v>
      </c>
      <c r="I392">
        <v>82.700760000000002</v>
      </c>
      <c r="J392">
        <v>0</v>
      </c>
      <c r="K392">
        <v>-1.9215511999999999</v>
      </c>
      <c r="L392" t="s">
        <v>27</v>
      </c>
      <c r="M392" t="s">
        <v>27</v>
      </c>
      <c r="N392" t="s">
        <v>897</v>
      </c>
    </row>
    <row r="393" spans="1:14" x14ac:dyDescent="0.45">
      <c r="A393" t="s">
        <v>1386</v>
      </c>
      <c r="B393">
        <v>-3.7832252999999998</v>
      </c>
      <c r="C393">
        <v>-1.9196167</v>
      </c>
      <c r="D393" t="s">
        <v>728</v>
      </c>
      <c r="E393" t="s">
        <v>729</v>
      </c>
      <c r="F393">
        <v>3.7832252999999998</v>
      </c>
      <c r="G393" t="s">
        <v>28</v>
      </c>
      <c r="H393">
        <v>406.68650000000002</v>
      </c>
      <c r="I393">
        <v>87.855155999999994</v>
      </c>
      <c r="J393">
        <v>0</v>
      </c>
      <c r="K393">
        <v>-1.9196167</v>
      </c>
      <c r="L393" t="s">
        <v>27</v>
      </c>
      <c r="M393" t="s">
        <v>27</v>
      </c>
      <c r="N393" t="s">
        <v>1387</v>
      </c>
    </row>
    <row r="394" spans="1:14" x14ac:dyDescent="0.45">
      <c r="A394" t="s">
        <v>2197</v>
      </c>
      <c r="B394">
        <v>-3.7800129999999998</v>
      </c>
      <c r="C394">
        <v>-1.9183912000000001</v>
      </c>
      <c r="D394" t="s">
        <v>2198</v>
      </c>
      <c r="E394" t="s">
        <v>2199</v>
      </c>
      <c r="F394">
        <v>3.7800129999999998</v>
      </c>
      <c r="G394" t="s">
        <v>28</v>
      </c>
      <c r="H394">
        <v>3212.3813</v>
      </c>
      <c r="I394">
        <v>694.55</v>
      </c>
      <c r="J394">
        <v>0</v>
      </c>
      <c r="K394">
        <v>-1.9183912000000001</v>
      </c>
      <c r="L394" t="s">
        <v>27</v>
      </c>
      <c r="M394" t="s">
        <v>27</v>
      </c>
      <c r="N394" t="s">
        <v>2200</v>
      </c>
    </row>
    <row r="395" spans="1:14" x14ac:dyDescent="0.45">
      <c r="A395" t="s">
        <v>1805</v>
      </c>
      <c r="B395">
        <v>3.7779546000000002</v>
      </c>
      <c r="C395">
        <v>1.9176054</v>
      </c>
      <c r="D395" t="s">
        <v>1806</v>
      </c>
      <c r="E395" t="s">
        <v>1807</v>
      </c>
      <c r="F395">
        <v>3.7779546000000002</v>
      </c>
      <c r="G395" t="s">
        <v>26</v>
      </c>
      <c r="H395">
        <v>2148.0095000000001</v>
      </c>
      <c r="I395">
        <v>6632.2772999999997</v>
      </c>
      <c r="J395">
        <v>0</v>
      </c>
      <c r="K395">
        <v>1.9176054</v>
      </c>
      <c r="L395" t="s">
        <v>27</v>
      </c>
      <c r="M395" t="s">
        <v>27</v>
      </c>
      <c r="N395" t="s">
        <v>1808</v>
      </c>
    </row>
    <row r="396" spans="1:14" x14ac:dyDescent="0.45">
      <c r="A396" t="s">
        <v>2049</v>
      </c>
      <c r="B396">
        <v>3.770829</v>
      </c>
      <c r="C396">
        <v>1.9148817</v>
      </c>
      <c r="D396" t="s">
        <v>2050</v>
      </c>
      <c r="E396" t="s">
        <v>2051</v>
      </c>
      <c r="F396">
        <v>3.770829</v>
      </c>
      <c r="G396" t="s">
        <v>26</v>
      </c>
      <c r="H396">
        <v>6128.8022000000001</v>
      </c>
      <c r="I396">
        <v>18887.833999999999</v>
      </c>
      <c r="J396">
        <v>0</v>
      </c>
      <c r="K396">
        <v>1.9148817</v>
      </c>
      <c r="L396" t="s">
        <v>27</v>
      </c>
      <c r="M396" t="s">
        <v>27</v>
      </c>
      <c r="N396" t="s">
        <v>2052</v>
      </c>
    </row>
    <row r="397" spans="1:14" x14ac:dyDescent="0.45">
      <c r="A397" t="s">
        <v>814</v>
      </c>
      <c r="B397">
        <v>3.7549133000000001</v>
      </c>
      <c r="C397">
        <v>1.9087795999999999</v>
      </c>
      <c r="D397" t="s">
        <v>815</v>
      </c>
      <c r="E397" t="s">
        <v>816</v>
      </c>
      <c r="F397">
        <v>3.7549133000000001</v>
      </c>
      <c r="G397" t="s">
        <v>26</v>
      </c>
      <c r="H397">
        <v>181.40702999999999</v>
      </c>
      <c r="I397">
        <v>556.70325000000003</v>
      </c>
      <c r="J397">
        <v>0</v>
      </c>
      <c r="K397">
        <v>1.9087795999999999</v>
      </c>
      <c r="L397" t="s">
        <v>27</v>
      </c>
      <c r="M397" t="s">
        <v>27</v>
      </c>
      <c r="N397" t="s">
        <v>817</v>
      </c>
    </row>
    <row r="398" spans="1:14" x14ac:dyDescent="0.45">
      <c r="A398" t="s">
        <v>1072</v>
      </c>
      <c r="B398">
        <v>3.7542295000000001</v>
      </c>
      <c r="C398">
        <v>1.9085169</v>
      </c>
      <c r="D398" t="s">
        <v>1073</v>
      </c>
      <c r="E398" t="s">
        <v>1074</v>
      </c>
      <c r="F398">
        <v>3.7542295000000001</v>
      </c>
      <c r="G398" t="s">
        <v>26</v>
      </c>
      <c r="H398">
        <v>8552.3389999999999</v>
      </c>
      <c r="I398">
        <v>26240.701000000001</v>
      </c>
      <c r="J398">
        <v>0</v>
      </c>
      <c r="K398">
        <v>1.9085169</v>
      </c>
      <c r="L398" t="s">
        <v>27</v>
      </c>
      <c r="M398" t="s">
        <v>27</v>
      </c>
      <c r="N398" t="s">
        <v>1075</v>
      </c>
    </row>
    <row r="399" spans="1:14" x14ac:dyDescent="0.45">
      <c r="A399" t="s">
        <v>309</v>
      </c>
      <c r="B399">
        <v>-3.7496896</v>
      </c>
      <c r="C399">
        <v>-1.9067712000000001</v>
      </c>
      <c r="D399" t="s">
        <v>310</v>
      </c>
      <c r="E399" t="s">
        <v>311</v>
      </c>
      <c r="F399">
        <v>3.7496896</v>
      </c>
      <c r="G399" t="s">
        <v>28</v>
      </c>
      <c r="H399">
        <v>441.22561999999999</v>
      </c>
      <c r="I399">
        <v>96.16901</v>
      </c>
      <c r="J399">
        <v>0</v>
      </c>
      <c r="K399">
        <v>-1.9067712000000001</v>
      </c>
      <c r="L399" t="s">
        <v>27</v>
      </c>
      <c r="M399" t="s">
        <v>27</v>
      </c>
      <c r="N399" t="s">
        <v>312</v>
      </c>
    </row>
    <row r="400" spans="1:14" x14ac:dyDescent="0.45">
      <c r="A400" t="s">
        <v>618</v>
      </c>
      <c r="B400">
        <v>3.7485235000000001</v>
      </c>
      <c r="C400">
        <v>1.9063224999999999</v>
      </c>
      <c r="D400" t="s">
        <v>619</v>
      </c>
      <c r="E400" t="s">
        <v>620</v>
      </c>
      <c r="F400">
        <v>3.7485235000000001</v>
      </c>
      <c r="G400" t="s">
        <v>26</v>
      </c>
      <c r="H400">
        <v>52.208733000000002</v>
      </c>
      <c r="I400">
        <v>159.94589999999999</v>
      </c>
      <c r="J400">
        <v>0</v>
      </c>
      <c r="K400">
        <v>1.9063224999999999</v>
      </c>
      <c r="L400" t="s">
        <v>27</v>
      </c>
      <c r="M400" t="s">
        <v>27</v>
      </c>
      <c r="N400" t="s">
        <v>621</v>
      </c>
    </row>
    <row r="401" spans="1:14" x14ac:dyDescent="0.45">
      <c r="A401" t="s">
        <v>2119</v>
      </c>
      <c r="B401">
        <v>3.7470197999999999</v>
      </c>
      <c r="C401">
        <v>1.9057436000000001</v>
      </c>
      <c r="D401" t="s">
        <v>1806</v>
      </c>
      <c r="E401" t="s">
        <v>1807</v>
      </c>
      <c r="F401">
        <v>3.7470197999999999</v>
      </c>
      <c r="G401" t="s">
        <v>26</v>
      </c>
      <c r="H401">
        <v>2754.7302</v>
      </c>
      <c r="I401">
        <v>8435.9650000000001</v>
      </c>
      <c r="J401">
        <v>0</v>
      </c>
      <c r="K401">
        <v>1.9057436000000001</v>
      </c>
      <c r="L401" t="s">
        <v>27</v>
      </c>
      <c r="M401" t="s">
        <v>27</v>
      </c>
      <c r="N401" t="s">
        <v>2120</v>
      </c>
    </row>
    <row r="402" spans="1:14" x14ac:dyDescent="0.45">
      <c r="A402" t="s">
        <v>562</v>
      </c>
      <c r="B402">
        <v>3.7418391999999998</v>
      </c>
      <c r="C402">
        <v>1.9037476</v>
      </c>
      <c r="D402" t="s">
        <v>563</v>
      </c>
      <c r="E402" t="s">
        <v>564</v>
      </c>
      <c r="F402">
        <v>3.7418391999999998</v>
      </c>
      <c r="G402" t="s">
        <v>26</v>
      </c>
      <c r="H402">
        <v>1593.8972000000001</v>
      </c>
      <c r="I402">
        <v>4874.3325000000004</v>
      </c>
      <c r="J402">
        <v>0</v>
      </c>
      <c r="K402">
        <v>1.9037476</v>
      </c>
      <c r="L402" t="s">
        <v>27</v>
      </c>
      <c r="M402" t="s">
        <v>27</v>
      </c>
      <c r="N402" t="s">
        <v>565</v>
      </c>
    </row>
    <row r="403" spans="1:14" x14ac:dyDescent="0.45">
      <c r="A403" t="s">
        <v>682</v>
      </c>
      <c r="B403">
        <v>-3.7403404999999998</v>
      </c>
      <c r="C403">
        <v>-1.9031696</v>
      </c>
      <c r="D403" t="s">
        <v>135</v>
      </c>
      <c r="E403" t="s">
        <v>136</v>
      </c>
      <c r="F403">
        <v>3.7403404999999998</v>
      </c>
      <c r="G403" t="s">
        <v>28</v>
      </c>
      <c r="H403">
        <v>757.27044999999998</v>
      </c>
      <c r="I403">
        <v>165.46632</v>
      </c>
      <c r="J403">
        <v>0</v>
      </c>
      <c r="K403">
        <v>-1.9031696</v>
      </c>
      <c r="L403" t="s">
        <v>27</v>
      </c>
      <c r="M403" t="s">
        <v>27</v>
      </c>
      <c r="N403" t="s">
        <v>683</v>
      </c>
    </row>
    <row r="404" spans="1:14" x14ac:dyDescent="0.45">
      <c r="A404" t="s">
        <v>706</v>
      </c>
      <c r="B404">
        <v>-3.7378217999999999</v>
      </c>
      <c r="C404">
        <v>-1.9021977999999999</v>
      </c>
      <c r="D404" t="s">
        <v>707</v>
      </c>
      <c r="E404" t="s">
        <v>708</v>
      </c>
      <c r="F404">
        <v>3.7378217999999999</v>
      </c>
      <c r="G404" t="s">
        <v>28</v>
      </c>
      <c r="H404">
        <v>460.82186999999999</v>
      </c>
      <c r="I404">
        <v>100.75908</v>
      </c>
      <c r="J404">
        <v>0</v>
      </c>
      <c r="K404">
        <v>-1.9021977999999999</v>
      </c>
      <c r="L404" t="s">
        <v>27</v>
      </c>
      <c r="M404" t="s">
        <v>27</v>
      </c>
      <c r="N404" t="s">
        <v>709</v>
      </c>
    </row>
    <row r="405" spans="1:14" x14ac:dyDescent="0.45">
      <c r="A405" t="s">
        <v>160</v>
      </c>
      <c r="B405">
        <v>3.7360730000000002</v>
      </c>
      <c r="C405">
        <v>1.9015226000000001</v>
      </c>
      <c r="D405" t="s">
        <v>161</v>
      </c>
      <c r="E405" t="s">
        <v>162</v>
      </c>
      <c r="F405">
        <v>3.7360730000000002</v>
      </c>
      <c r="G405" t="s">
        <v>26</v>
      </c>
      <c r="H405">
        <v>69.796779999999998</v>
      </c>
      <c r="I405">
        <v>213.11818</v>
      </c>
      <c r="J405">
        <v>0</v>
      </c>
      <c r="K405">
        <v>1.9015226000000001</v>
      </c>
      <c r="L405" t="s">
        <v>27</v>
      </c>
      <c r="M405" t="s">
        <v>27</v>
      </c>
      <c r="N405" t="s">
        <v>163</v>
      </c>
    </row>
    <row r="406" spans="1:14" x14ac:dyDescent="0.45">
      <c r="A406" t="s">
        <v>938</v>
      </c>
      <c r="B406">
        <v>-3.7286071999999999</v>
      </c>
      <c r="C406">
        <v>-1.8986368</v>
      </c>
      <c r="D406" t="s">
        <v>939</v>
      </c>
      <c r="E406" t="s">
        <v>940</v>
      </c>
      <c r="F406">
        <v>3.7286071999999999</v>
      </c>
      <c r="G406" t="s">
        <v>28</v>
      </c>
      <c r="H406">
        <v>4271.1040000000003</v>
      </c>
      <c r="I406">
        <v>936.1884</v>
      </c>
      <c r="J406">
        <v>0</v>
      </c>
      <c r="K406">
        <v>-1.8986368</v>
      </c>
      <c r="L406" t="s">
        <v>27</v>
      </c>
      <c r="M406" t="s">
        <v>27</v>
      </c>
      <c r="N406" t="s">
        <v>941</v>
      </c>
    </row>
    <row r="407" spans="1:14" x14ac:dyDescent="0.45">
      <c r="A407" t="s">
        <v>2053</v>
      </c>
      <c r="B407">
        <v>3.720561</v>
      </c>
      <c r="C407">
        <v>1.8955202</v>
      </c>
      <c r="D407" t="s">
        <v>1131</v>
      </c>
      <c r="E407" t="s">
        <v>1132</v>
      </c>
      <c r="F407">
        <v>3.720561</v>
      </c>
      <c r="G407" t="s">
        <v>26</v>
      </c>
      <c r="H407">
        <v>323.07170000000002</v>
      </c>
      <c r="I407">
        <v>982.37450000000001</v>
      </c>
      <c r="J407">
        <v>0</v>
      </c>
      <c r="K407">
        <v>1.8955202</v>
      </c>
      <c r="L407" t="s">
        <v>27</v>
      </c>
      <c r="M407" t="s">
        <v>27</v>
      </c>
      <c r="N407" t="s">
        <v>2054</v>
      </c>
    </row>
    <row r="408" spans="1:14" x14ac:dyDescent="0.45">
      <c r="A408" t="s">
        <v>190</v>
      </c>
      <c r="B408">
        <v>3.7123249999999999</v>
      </c>
      <c r="C408">
        <v>1.892323</v>
      </c>
      <c r="D408" t="s">
        <v>191</v>
      </c>
      <c r="E408" t="s">
        <v>192</v>
      </c>
      <c r="F408">
        <v>3.7123249999999999</v>
      </c>
      <c r="G408" t="s">
        <v>26</v>
      </c>
      <c r="H408">
        <v>78.563400000000001</v>
      </c>
      <c r="I408">
        <v>238.36151000000001</v>
      </c>
      <c r="J408">
        <v>0</v>
      </c>
      <c r="K408">
        <v>1.892323</v>
      </c>
      <c r="L408" t="s">
        <v>27</v>
      </c>
      <c r="M408" t="s">
        <v>27</v>
      </c>
      <c r="N408" t="s">
        <v>193</v>
      </c>
    </row>
    <row r="409" spans="1:14" x14ac:dyDescent="0.45">
      <c r="A409" t="s">
        <v>769</v>
      </c>
      <c r="B409">
        <v>3.7111434999999999</v>
      </c>
      <c r="C409">
        <v>1.8918638000000001</v>
      </c>
      <c r="D409" t="s">
        <v>770</v>
      </c>
      <c r="E409" t="s">
        <v>771</v>
      </c>
      <c r="F409">
        <v>3.7111434999999999</v>
      </c>
      <c r="G409" t="s">
        <v>26</v>
      </c>
      <c r="H409">
        <v>757.37909999999999</v>
      </c>
      <c r="I409">
        <v>2297.1577000000002</v>
      </c>
      <c r="J409">
        <v>0</v>
      </c>
      <c r="K409">
        <v>1.8918638000000001</v>
      </c>
      <c r="L409" t="s">
        <v>27</v>
      </c>
      <c r="M409" t="s">
        <v>27</v>
      </c>
      <c r="N409" t="s">
        <v>772</v>
      </c>
    </row>
    <row r="410" spans="1:14" x14ac:dyDescent="0.45">
      <c r="A410" t="s">
        <v>206</v>
      </c>
      <c r="B410">
        <v>3.7073847999999998</v>
      </c>
      <c r="C410">
        <v>1.8904018</v>
      </c>
      <c r="D410" t="s">
        <v>207</v>
      </c>
      <c r="E410" t="s">
        <v>208</v>
      </c>
      <c r="F410">
        <v>3.7073847999999998</v>
      </c>
      <c r="G410" t="s">
        <v>26</v>
      </c>
      <c r="H410">
        <v>5851.5673999999999</v>
      </c>
      <c r="I410">
        <v>17730.035</v>
      </c>
      <c r="J410">
        <v>0</v>
      </c>
      <c r="K410">
        <v>1.8904018</v>
      </c>
      <c r="L410" t="s">
        <v>27</v>
      </c>
      <c r="M410" t="s">
        <v>27</v>
      </c>
      <c r="N410" t="s">
        <v>209</v>
      </c>
    </row>
    <row r="411" spans="1:14" x14ac:dyDescent="0.45">
      <c r="A411" t="s">
        <v>1284</v>
      </c>
      <c r="B411">
        <v>3.7044866000000001</v>
      </c>
      <c r="C411">
        <v>1.8892736000000001</v>
      </c>
      <c r="D411" t="s">
        <v>1285</v>
      </c>
      <c r="E411" t="s">
        <v>1286</v>
      </c>
      <c r="F411">
        <v>3.7044866000000001</v>
      </c>
      <c r="G411" t="s">
        <v>26</v>
      </c>
      <c r="H411">
        <v>91.358729999999994</v>
      </c>
      <c r="I411">
        <v>276.59723000000002</v>
      </c>
      <c r="J411">
        <v>0</v>
      </c>
      <c r="K411">
        <v>1.8892736000000001</v>
      </c>
      <c r="L411" t="s">
        <v>27</v>
      </c>
      <c r="M411" t="s">
        <v>27</v>
      </c>
      <c r="N411" t="s">
        <v>1287</v>
      </c>
    </row>
    <row r="412" spans="1:14" x14ac:dyDescent="0.45">
      <c r="A412" t="s">
        <v>2017</v>
      </c>
      <c r="B412">
        <v>-3.7033900000000002</v>
      </c>
      <c r="C412">
        <v>-1.8888464</v>
      </c>
      <c r="D412" t="s">
        <v>2018</v>
      </c>
      <c r="E412" t="s">
        <v>2019</v>
      </c>
      <c r="F412">
        <v>3.7033900000000002</v>
      </c>
      <c r="G412" t="s">
        <v>28</v>
      </c>
      <c r="H412">
        <v>2895.9475000000002</v>
      </c>
      <c r="I412">
        <v>639.08849999999995</v>
      </c>
      <c r="J412">
        <v>0</v>
      </c>
      <c r="K412">
        <v>-1.8888464</v>
      </c>
      <c r="L412" t="s">
        <v>27</v>
      </c>
      <c r="M412" t="s">
        <v>27</v>
      </c>
      <c r="N412" t="s">
        <v>2020</v>
      </c>
    </row>
    <row r="413" spans="1:14" x14ac:dyDescent="0.45">
      <c r="A413" t="s">
        <v>657</v>
      </c>
      <c r="B413">
        <v>3.7023139999999999</v>
      </c>
      <c r="C413">
        <v>1.8884273</v>
      </c>
      <c r="D413" t="s">
        <v>658</v>
      </c>
      <c r="E413" t="s">
        <v>659</v>
      </c>
      <c r="F413">
        <v>3.7023139999999999</v>
      </c>
      <c r="G413" t="s">
        <v>26</v>
      </c>
      <c r="H413">
        <v>58.985576999999999</v>
      </c>
      <c r="I413">
        <v>178.47969000000001</v>
      </c>
      <c r="J413">
        <v>0</v>
      </c>
      <c r="K413">
        <v>1.8884273</v>
      </c>
      <c r="L413" t="s">
        <v>27</v>
      </c>
      <c r="M413" t="s">
        <v>27</v>
      </c>
      <c r="N413" t="s">
        <v>660</v>
      </c>
    </row>
    <row r="414" spans="1:14" x14ac:dyDescent="0.45">
      <c r="A414" t="s">
        <v>1146</v>
      </c>
      <c r="B414">
        <v>3.6915917</v>
      </c>
      <c r="C414">
        <v>1.8842429999999999</v>
      </c>
      <c r="D414" t="s">
        <v>1147</v>
      </c>
      <c r="E414" t="s">
        <v>1148</v>
      </c>
      <c r="F414">
        <v>3.6915917</v>
      </c>
      <c r="G414" t="s">
        <v>26</v>
      </c>
      <c r="H414">
        <v>458.57350000000002</v>
      </c>
      <c r="I414">
        <v>1383.5419999999999</v>
      </c>
      <c r="J414">
        <v>0</v>
      </c>
      <c r="K414">
        <v>1.8842429999999999</v>
      </c>
      <c r="L414" t="s">
        <v>27</v>
      </c>
      <c r="M414" t="s">
        <v>27</v>
      </c>
      <c r="N414" t="s">
        <v>1149</v>
      </c>
    </row>
    <row r="415" spans="1:14" x14ac:dyDescent="0.45">
      <c r="A415" t="s">
        <v>54</v>
      </c>
      <c r="B415">
        <v>-3.6854146000000001</v>
      </c>
      <c r="C415">
        <v>-1.8818269000000001</v>
      </c>
      <c r="D415" t="s">
        <v>55</v>
      </c>
      <c r="E415" t="s">
        <v>56</v>
      </c>
      <c r="F415">
        <v>3.6854146000000001</v>
      </c>
      <c r="G415" t="s">
        <v>28</v>
      </c>
      <c r="H415">
        <v>405.65841999999998</v>
      </c>
      <c r="I415">
        <v>89.958849999999998</v>
      </c>
      <c r="J415">
        <v>0</v>
      </c>
      <c r="K415">
        <v>-1.8818269000000001</v>
      </c>
      <c r="L415" t="s">
        <v>27</v>
      </c>
      <c r="M415" t="s">
        <v>27</v>
      </c>
      <c r="N415" t="s">
        <v>57</v>
      </c>
    </row>
    <row r="416" spans="1:14" x14ac:dyDescent="0.45">
      <c r="A416" t="s">
        <v>2162</v>
      </c>
      <c r="B416">
        <v>-3.684774</v>
      </c>
      <c r="C416">
        <v>-1.8815761</v>
      </c>
      <c r="D416" t="s">
        <v>2163</v>
      </c>
      <c r="E416" t="s">
        <v>2164</v>
      </c>
      <c r="F416">
        <v>3.684774</v>
      </c>
      <c r="G416" t="s">
        <v>28</v>
      </c>
      <c r="H416">
        <v>425.90233999999998</v>
      </c>
      <c r="I416">
        <v>94.464560000000006</v>
      </c>
      <c r="J416">
        <v>0</v>
      </c>
      <c r="K416">
        <v>-1.8815761</v>
      </c>
      <c r="L416" t="s">
        <v>27</v>
      </c>
      <c r="M416" t="s">
        <v>27</v>
      </c>
      <c r="N416" t="s">
        <v>2165</v>
      </c>
    </row>
    <row r="417" spans="1:14" x14ac:dyDescent="0.45">
      <c r="A417" t="s">
        <v>661</v>
      </c>
      <c r="B417">
        <v>3.6723832999999999</v>
      </c>
      <c r="C417">
        <v>1.8767166</v>
      </c>
      <c r="D417" t="s">
        <v>662</v>
      </c>
      <c r="E417" t="s">
        <v>663</v>
      </c>
      <c r="F417">
        <v>3.6723832999999999</v>
      </c>
      <c r="G417" t="s">
        <v>26</v>
      </c>
      <c r="H417">
        <v>279.36935</v>
      </c>
      <c r="I417">
        <v>838.4873</v>
      </c>
      <c r="J417">
        <v>0</v>
      </c>
      <c r="K417">
        <v>1.8767166</v>
      </c>
      <c r="L417" t="s">
        <v>27</v>
      </c>
      <c r="M417" t="s">
        <v>27</v>
      </c>
      <c r="N417" t="s">
        <v>664</v>
      </c>
    </row>
    <row r="418" spans="1:14" x14ac:dyDescent="0.45">
      <c r="A418" t="s">
        <v>1446</v>
      </c>
      <c r="B418">
        <v>3.6714487</v>
      </c>
      <c r="C418">
        <v>1.8763494000000001</v>
      </c>
      <c r="D418" t="s">
        <v>1447</v>
      </c>
      <c r="E418" t="s">
        <v>1448</v>
      </c>
      <c r="F418">
        <v>3.6714487</v>
      </c>
      <c r="G418" t="s">
        <v>26</v>
      </c>
      <c r="H418">
        <v>330.90616</v>
      </c>
      <c r="I418">
        <v>992.91499999999996</v>
      </c>
      <c r="J418">
        <v>0</v>
      </c>
      <c r="K418">
        <v>1.8763494000000001</v>
      </c>
      <c r="L418" t="s">
        <v>27</v>
      </c>
      <c r="M418" t="s">
        <v>27</v>
      </c>
      <c r="N418" t="s">
        <v>1449</v>
      </c>
    </row>
    <row r="419" spans="1:14" x14ac:dyDescent="0.45">
      <c r="A419" t="s">
        <v>1809</v>
      </c>
      <c r="B419">
        <v>3.6713505</v>
      </c>
      <c r="C419">
        <v>1.8763107999999999</v>
      </c>
      <c r="D419" t="s">
        <v>1810</v>
      </c>
      <c r="E419" t="s">
        <v>1811</v>
      </c>
      <c r="F419">
        <v>3.6713505</v>
      </c>
      <c r="G419" t="s">
        <v>26</v>
      </c>
      <c r="H419">
        <v>254.72409999999999</v>
      </c>
      <c r="I419">
        <v>764.30309999999997</v>
      </c>
      <c r="J419">
        <v>0</v>
      </c>
      <c r="K419">
        <v>1.8763107999999999</v>
      </c>
      <c r="L419" t="s">
        <v>27</v>
      </c>
      <c r="M419" t="s">
        <v>27</v>
      </c>
      <c r="N419" t="s">
        <v>1812</v>
      </c>
    </row>
    <row r="420" spans="1:14" x14ac:dyDescent="0.45">
      <c r="A420" t="s">
        <v>1743</v>
      </c>
      <c r="B420">
        <v>3.6529702999999998</v>
      </c>
      <c r="C420">
        <v>1.86907</v>
      </c>
      <c r="D420" t="s">
        <v>1744</v>
      </c>
      <c r="E420" t="s">
        <v>1745</v>
      </c>
      <c r="F420">
        <v>3.6529702999999998</v>
      </c>
      <c r="G420" t="s">
        <v>26</v>
      </c>
      <c r="H420">
        <v>196.22415000000001</v>
      </c>
      <c r="I420">
        <v>585.82556</v>
      </c>
      <c r="J420">
        <v>0</v>
      </c>
      <c r="K420">
        <v>1.86907</v>
      </c>
      <c r="L420" t="s">
        <v>27</v>
      </c>
      <c r="M420" t="s">
        <v>27</v>
      </c>
      <c r="N420" t="s">
        <v>1746</v>
      </c>
    </row>
    <row r="421" spans="1:14" x14ac:dyDescent="0.45">
      <c r="A421" t="s">
        <v>886</v>
      </c>
      <c r="B421">
        <v>3.6481596999999999</v>
      </c>
      <c r="C421">
        <v>1.8671689</v>
      </c>
      <c r="D421" t="s">
        <v>887</v>
      </c>
      <c r="E421" t="s">
        <v>888</v>
      </c>
      <c r="F421">
        <v>3.6481596999999999</v>
      </c>
      <c r="G421" t="s">
        <v>26</v>
      </c>
      <c r="H421">
        <v>38.022440000000003</v>
      </c>
      <c r="I421">
        <v>113.366196</v>
      </c>
      <c r="J421">
        <v>0</v>
      </c>
      <c r="K421">
        <v>1.8671689</v>
      </c>
      <c r="L421" t="s">
        <v>27</v>
      </c>
      <c r="M421" t="s">
        <v>27</v>
      </c>
      <c r="N421" t="s">
        <v>889</v>
      </c>
    </row>
    <row r="422" spans="1:14" x14ac:dyDescent="0.45">
      <c r="A422" t="s">
        <v>630</v>
      </c>
      <c r="B422">
        <v>3.6401224000000001</v>
      </c>
      <c r="C422">
        <v>1.8639870000000001</v>
      </c>
      <c r="D422" t="s">
        <v>631</v>
      </c>
      <c r="E422" t="s">
        <v>632</v>
      </c>
      <c r="F422">
        <v>3.6401224000000001</v>
      </c>
      <c r="G422" t="s">
        <v>26</v>
      </c>
      <c r="H422">
        <v>253.07184000000001</v>
      </c>
      <c r="I422">
        <v>752.88660000000004</v>
      </c>
      <c r="J422">
        <v>0</v>
      </c>
      <c r="K422">
        <v>1.8639870000000001</v>
      </c>
      <c r="L422" t="s">
        <v>27</v>
      </c>
      <c r="M422" t="s">
        <v>27</v>
      </c>
      <c r="N422" t="s">
        <v>633</v>
      </c>
    </row>
    <row r="423" spans="1:14" x14ac:dyDescent="0.45">
      <c r="A423" t="s">
        <v>1627</v>
      </c>
      <c r="B423">
        <v>-3.6236457999999998</v>
      </c>
      <c r="C423">
        <v>-1.8574419</v>
      </c>
      <c r="D423" t="s">
        <v>1628</v>
      </c>
      <c r="E423" t="s">
        <v>1629</v>
      </c>
      <c r="F423">
        <v>3.6236457999999998</v>
      </c>
      <c r="G423" t="s">
        <v>28</v>
      </c>
      <c r="H423">
        <v>1606.4657</v>
      </c>
      <c r="I423">
        <v>362.32263</v>
      </c>
      <c r="J423">
        <v>0</v>
      </c>
      <c r="K423">
        <v>-1.8574419</v>
      </c>
      <c r="L423" t="s">
        <v>27</v>
      </c>
      <c r="M423" t="s">
        <v>27</v>
      </c>
      <c r="N423" t="s">
        <v>1630</v>
      </c>
    </row>
    <row r="424" spans="1:14" x14ac:dyDescent="0.45">
      <c r="A424" t="s">
        <v>1619</v>
      </c>
      <c r="B424">
        <v>3.6163053999999999</v>
      </c>
      <c r="C424">
        <v>1.8545164999999999</v>
      </c>
      <c r="D424" t="s">
        <v>1620</v>
      </c>
      <c r="E424" t="s">
        <v>1621</v>
      </c>
      <c r="F424">
        <v>3.6163053999999999</v>
      </c>
      <c r="G424" t="s">
        <v>26</v>
      </c>
      <c r="H424">
        <v>34.854796999999998</v>
      </c>
      <c r="I424">
        <v>103.01427</v>
      </c>
      <c r="J424">
        <v>0</v>
      </c>
      <c r="K424">
        <v>1.8545164999999999</v>
      </c>
      <c r="L424" t="s">
        <v>27</v>
      </c>
      <c r="M424" t="s">
        <v>27</v>
      </c>
      <c r="N424" t="s">
        <v>1622</v>
      </c>
    </row>
    <row r="425" spans="1:14" x14ac:dyDescent="0.45">
      <c r="A425" t="s">
        <v>902</v>
      </c>
      <c r="B425">
        <v>3.6115084</v>
      </c>
      <c r="C425">
        <v>1.8526015</v>
      </c>
      <c r="D425" t="s">
        <v>903</v>
      </c>
      <c r="E425" t="s">
        <v>904</v>
      </c>
      <c r="F425">
        <v>3.6115084</v>
      </c>
      <c r="G425" t="s">
        <v>26</v>
      </c>
      <c r="H425">
        <v>82.504050000000007</v>
      </c>
      <c r="I425">
        <v>243.51944</v>
      </c>
      <c r="J425">
        <v>0</v>
      </c>
      <c r="K425">
        <v>1.8526015</v>
      </c>
      <c r="L425" t="s">
        <v>27</v>
      </c>
      <c r="M425" t="s">
        <v>27</v>
      </c>
      <c r="N425" t="s">
        <v>905</v>
      </c>
    </row>
    <row r="426" spans="1:14" x14ac:dyDescent="0.45">
      <c r="A426" t="s">
        <v>2194</v>
      </c>
      <c r="B426">
        <v>3.5984601999999999</v>
      </c>
      <c r="C426">
        <v>1.8473797000000001</v>
      </c>
      <c r="D426" t="s">
        <v>274</v>
      </c>
      <c r="E426" t="s">
        <v>2195</v>
      </c>
      <c r="F426">
        <v>3.5984601999999999</v>
      </c>
      <c r="G426" t="s">
        <v>26</v>
      </c>
      <c r="H426">
        <v>1407.4938</v>
      </c>
      <c r="I426">
        <v>4139.3573999999999</v>
      </c>
      <c r="J426">
        <v>0</v>
      </c>
      <c r="K426">
        <v>1.8473797000000001</v>
      </c>
      <c r="L426" t="s">
        <v>27</v>
      </c>
      <c r="M426" t="s">
        <v>27</v>
      </c>
      <c r="N426" t="s">
        <v>2196</v>
      </c>
    </row>
    <row r="427" spans="1:14" x14ac:dyDescent="0.45">
      <c r="A427" t="s">
        <v>1581</v>
      </c>
      <c r="B427">
        <v>3.5924184000000001</v>
      </c>
      <c r="C427">
        <v>1.8449553999999999</v>
      </c>
      <c r="D427" t="s">
        <v>1582</v>
      </c>
      <c r="E427" t="s">
        <v>1583</v>
      </c>
      <c r="F427">
        <v>3.5924184000000001</v>
      </c>
      <c r="G427" t="s">
        <v>26</v>
      </c>
      <c r="H427">
        <v>419.47872999999998</v>
      </c>
      <c r="I427">
        <v>1231.5913</v>
      </c>
      <c r="J427">
        <v>0</v>
      </c>
      <c r="K427">
        <v>1.8449553999999999</v>
      </c>
      <c r="L427" t="s">
        <v>27</v>
      </c>
      <c r="M427" t="s">
        <v>27</v>
      </c>
      <c r="N427" t="s">
        <v>1584</v>
      </c>
    </row>
    <row r="428" spans="1:14" x14ac:dyDescent="0.45">
      <c r="A428" t="s">
        <v>1531</v>
      </c>
      <c r="B428">
        <v>-3.5917062999999998</v>
      </c>
      <c r="C428">
        <v>-1.8446693000000001</v>
      </c>
      <c r="D428" t="s">
        <v>823</v>
      </c>
      <c r="E428" t="s">
        <v>824</v>
      </c>
      <c r="F428">
        <v>3.5917062999999998</v>
      </c>
      <c r="G428" t="s">
        <v>28</v>
      </c>
      <c r="H428">
        <v>202.07896</v>
      </c>
      <c r="I428">
        <v>45.982230000000001</v>
      </c>
      <c r="J428">
        <v>0</v>
      </c>
      <c r="K428">
        <v>-1.8446693000000001</v>
      </c>
      <c r="L428" t="s">
        <v>27</v>
      </c>
      <c r="M428" t="s">
        <v>27</v>
      </c>
      <c r="N428" t="s">
        <v>1532</v>
      </c>
    </row>
    <row r="429" spans="1:14" x14ac:dyDescent="0.45">
      <c r="A429" t="s">
        <v>1339</v>
      </c>
      <c r="B429">
        <v>-3.5828872</v>
      </c>
      <c r="C429">
        <v>-1.8411226000000001</v>
      </c>
      <c r="D429" t="s">
        <v>1340</v>
      </c>
      <c r="E429" t="s">
        <v>1341</v>
      </c>
      <c r="F429">
        <v>3.5828872</v>
      </c>
      <c r="G429" t="s">
        <v>28</v>
      </c>
      <c r="H429">
        <v>2449.5835000000002</v>
      </c>
      <c r="I429">
        <v>558.76459999999997</v>
      </c>
      <c r="J429">
        <v>0</v>
      </c>
      <c r="K429">
        <v>-1.8411226000000001</v>
      </c>
      <c r="L429" t="s">
        <v>27</v>
      </c>
      <c r="M429" t="s">
        <v>27</v>
      </c>
      <c r="N429" t="s">
        <v>1342</v>
      </c>
    </row>
    <row r="430" spans="1:14" x14ac:dyDescent="0.45">
      <c r="A430" t="s">
        <v>1835</v>
      </c>
      <c r="B430">
        <v>-3.5716983999999998</v>
      </c>
      <c r="C430">
        <v>-1.8366103</v>
      </c>
      <c r="D430" t="s">
        <v>1836</v>
      </c>
      <c r="E430" t="s">
        <v>1837</v>
      </c>
      <c r="F430">
        <v>3.5716983999999998</v>
      </c>
      <c r="G430" t="s">
        <v>28</v>
      </c>
      <c r="H430">
        <v>114.75957</v>
      </c>
      <c r="I430">
        <v>26.259342</v>
      </c>
      <c r="J430">
        <v>0</v>
      </c>
      <c r="K430">
        <v>-1.8366103</v>
      </c>
      <c r="L430" t="s">
        <v>27</v>
      </c>
      <c r="M430" t="s">
        <v>27</v>
      </c>
      <c r="N430" t="s">
        <v>1838</v>
      </c>
    </row>
    <row r="431" spans="1:14" x14ac:dyDescent="0.45">
      <c r="A431" t="s">
        <v>303</v>
      </c>
      <c r="B431">
        <v>-3.5713892</v>
      </c>
      <c r="C431">
        <v>-1.8364853999999999</v>
      </c>
      <c r="D431" t="s">
        <v>164</v>
      </c>
      <c r="E431" t="s">
        <v>165</v>
      </c>
      <c r="F431">
        <v>3.5713892</v>
      </c>
      <c r="G431" t="s">
        <v>28</v>
      </c>
      <c r="H431">
        <v>173.22415000000001</v>
      </c>
      <c r="I431">
        <v>39.64067</v>
      </c>
      <c r="J431">
        <v>0</v>
      </c>
      <c r="K431">
        <v>-1.8364853999999999</v>
      </c>
      <c r="L431" t="s">
        <v>27</v>
      </c>
      <c r="M431" t="s">
        <v>27</v>
      </c>
      <c r="N431" t="s">
        <v>304</v>
      </c>
    </row>
    <row r="432" spans="1:14" x14ac:dyDescent="0.45">
      <c r="A432" t="s">
        <v>254</v>
      </c>
      <c r="B432">
        <v>-3.5694374999999998</v>
      </c>
      <c r="C432">
        <v>-1.8356967</v>
      </c>
      <c r="D432" t="s">
        <v>255</v>
      </c>
      <c r="E432" t="s">
        <v>256</v>
      </c>
      <c r="F432">
        <v>3.5694374999999998</v>
      </c>
      <c r="G432" t="s">
        <v>28</v>
      </c>
      <c r="H432">
        <v>322.80399999999997</v>
      </c>
      <c r="I432">
        <v>73.910965000000004</v>
      </c>
      <c r="J432">
        <v>0</v>
      </c>
      <c r="K432">
        <v>-1.8356967</v>
      </c>
      <c r="L432" t="s">
        <v>27</v>
      </c>
      <c r="M432" t="s">
        <v>27</v>
      </c>
      <c r="N432" t="s">
        <v>257</v>
      </c>
    </row>
    <row r="433" spans="1:14" x14ac:dyDescent="0.45">
      <c r="A433" t="s">
        <v>2152</v>
      </c>
      <c r="B433">
        <v>3.5644776999999999</v>
      </c>
      <c r="C433">
        <v>1.8336905999999999</v>
      </c>
      <c r="D433" t="s">
        <v>2153</v>
      </c>
      <c r="E433" t="s">
        <v>2154</v>
      </c>
      <c r="F433">
        <v>3.5644776999999999</v>
      </c>
      <c r="G433" t="s">
        <v>26</v>
      </c>
      <c r="H433">
        <v>59.963512000000001</v>
      </c>
      <c r="I433">
        <v>174.68382</v>
      </c>
      <c r="J433">
        <v>0</v>
      </c>
      <c r="K433">
        <v>1.8336905999999999</v>
      </c>
      <c r="L433" t="s">
        <v>27</v>
      </c>
      <c r="M433" t="s">
        <v>27</v>
      </c>
      <c r="N433" t="s">
        <v>2155</v>
      </c>
    </row>
    <row r="434" spans="1:14" x14ac:dyDescent="0.45">
      <c r="A434" t="s">
        <v>461</v>
      </c>
      <c r="B434">
        <v>3.5614300000000001</v>
      </c>
      <c r="C434">
        <v>1.8324566</v>
      </c>
      <c r="D434" t="s">
        <v>462</v>
      </c>
      <c r="E434" t="s">
        <v>463</v>
      </c>
      <c r="F434">
        <v>3.5614300000000001</v>
      </c>
      <c r="G434" t="s">
        <v>26</v>
      </c>
      <c r="H434">
        <v>37.685412999999997</v>
      </c>
      <c r="I434">
        <v>109.690094</v>
      </c>
      <c r="J434">
        <v>0</v>
      </c>
      <c r="K434">
        <v>1.8324566</v>
      </c>
      <c r="L434" t="s">
        <v>27</v>
      </c>
      <c r="M434" t="s">
        <v>27</v>
      </c>
      <c r="N434" t="s">
        <v>464</v>
      </c>
    </row>
    <row r="435" spans="1:14" x14ac:dyDescent="0.45">
      <c r="A435" t="s">
        <v>2239</v>
      </c>
      <c r="B435">
        <v>-3.5591740000000001</v>
      </c>
      <c r="C435">
        <v>-1.8315425000000001</v>
      </c>
      <c r="D435" t="s">
        <v>2240</v>
      </c>
      <c r="E435" t="s">
        <v>2241</v>
      </c>
      <c r="F435">
        <v>3.5591740000000001</v>
      </c>
      <c r="G435" t="s">
        <v>28</v>
      </c>
      <c r="H435">
        <v>139.04488000000001</v>
      </c>
      <c r="I435">
        <v>31.928276</v>
      </c>
      <c r="J435">
        <v>0</v>
      </c>
      <c r="K435">
        <v>-1.8315425000000001</v>
      </c>
      <c r="L435" t="s">
        <v>27</v>
      </c>
      <c r="M435" t="s">
        <v>27</v>
      </c>
      <c r="N435" t="s">
        <v>2242</v>
      </c>
    </row>
    <row r="436" spans="1:14" x14ac:dyDescent="0.45">
      <c r="A436" t="s">
        <v>1031</v>
      </c>
      <c r="B436">
        <v>3.5523633999999999</v>
      </c>
      <c r="C436">
        <v>1.8287792</v>
      </c>
      <c r="D436" t="s">
        <v>1032</v>
      </c>
      <c r="E436" t="s">
        <v>1033</v>
      </c>
      <c r="F436">
        <v>3.5523633999999999</v>
      </c>
      <c r="G436" t="s">
        <v>26</v>
      </c>
      <c r="H436">
        <v>367.90404999999998</v>
      </c>
      <c r="I436">
        <v>1068.124</v>
      </c>
      <c r="J436">
        <v>0</v>
      </c>
      <c r="K436">
        <v>1.8287792</v>
      </c>
      <c r="L436" t="s">
        <v>27</v>
      </c>
      <c r="M436" t="s">
        <v>27</v>
      </c>
      <c r="N436" t="s">
        <v>1034</v>
      </c>
    </row>
    <row r="437" spans="1:14" x14ac:dyDescent="0.45">
      <c r="A437" t="s">
        <v>266</v>
      </c>
      <c r="B437">
        <v>3.5464063000000001</v>
      </c>
      <c r="C437">
        <v>1.8263578</v>
      </c>
      <c r="D437" t="s">
        <v>267</v>
      </c>
      <c r="E437" t="s">
        <v>268</v>
      </c>
      <c r="F437">
        <v>3.5464063000000001</v>
      </c>
      <c r="G437" t="s">
        <v>26</v>
      </c>
      <c r="H437">
        <v>134.62154000000001</v>
      </c>
      <c r="I437">
        <v>390.18695000000002</v>
      </c>
      <c r="J437">
        <v>0</v>
      </c>
      <c r="K437">
        <v>1.8263578</v>
      </c>
      <c r="L437" t="s">
        <v>27</v>
      </c>
      <c r="M437" t="s">
        <v>27</v>
      </c>
      <c r="N437" t="s">
        <v>269</v>
      </c>
    </row>
    <row r="438" spans="1:14" x14ac:dyDescent="0.45">
      <c r="A438" t="s">
        <v>1003</v>
      </c>
      <c r="B438">
        <v>-3.5449579</v>
      </c>
      <c r="C438">
        <v>-1.8257684999999999</v>
      </c>
      <c r="D438" t="s">
        <v>1004</v>
      </c>
      <c r="E438" t="s">
        <v>1005</v>
      </c>
      <c r="F438">
        <v>3.5449579</v>
      </c>
      <c r="G438" t="s">
        <v>28</v>
      </c>
      <c r="H438">
        <v>1190.6887999999999</v>
      </c>
      <c r="I438">
        <v>274.50925000000001</v>
      </c>
      <c r="J438">
        <v>0</v>
      </c>
      <c r="K438">
        <v>-1.8257684999999999</v>
      </c>
      <c r="L438" t="s">
        <v>27</v>
      </c>
      <c r="M438" t="s">
        <v>27</v>
      </c>
      <c r="N438" t="s">
        <v>1006</v>
      </c>
    </row>
    <row r="439" spans="1:14" x14ac:dyDescent="0.45">
      <c r="A439" t="s">
        <v>2091</v>
      </c>
      <c r="B439">
        <v>3.5398507000000001</v>
      </c>
      <c r="C439">
        <v>1.8236885</v>
      </c>
      <c r="D439" t="s">
        <v>2092</v>
      </c>
      <c r="E439" t="s">
        <v>2093</v>
      </c>
      <c r="F439">
        <v>3.5398507000000001</v>
      </c>
      <c r="G439" t="s">
        <v>26</v>
      </c>
      <c r="H439">
        <v>3230.8809999999999</v>
      </c>
      <c r="I439">
        <v>9347.0730000000003</v>
      </c>
      <c r="J439">
        <v>0</v>
      </c>
      <c r="K439">
        <v>1.8236885</v>
      </c>
      <c r="L439" t="s">
        <v>27</v>
      </c>
      <c r="M439" t="s">
        <v>27</v>
      </c>
      <c r="N439" t="s">
        <v>2094</v>
      </c>
    </row>
    <row r="440" spans="1:14" x14ac:dyDescent="0.45">
      <c r="A440" t="s">
        <v>112</v>
      </c>
      <c r="B440">
        <v>3.5322936</v>
      </c>
      <c r="C440">
        <v>1.8206053</v>
      </c>
      <c r="D440" t="s">
        <v>113</v>
      </c>
      <c r="E440" t="s">
        <v>114</v>
      </c>
      <c r="F440">
        <v>3.5322936</v>
      </c>
      <c r="G440" t="s">
        <v>26</v>
      </c>
      <c r="H440">
        <v>1795.1881000000001</v>
      </c>
      <c r="I440">
        <v>5182.4663</v>
      </c>
      <c r="J440">
        <v>0</v>
      </c>
      <c r="K440">
        <v>1.8206053</v>
      </c>
      <c r="L440" t="s">
        <v>27</v>
      </c>
      <c r="M440" t="s">
        <v>27</v>
      </c>
      <c r="N440" t="s">
        <v>115</v>
      </c>
    </row>
    <row r="441" spans="1:14" x14ac:dyDescent="0.45">
      <c r="A441" t="s">
        <v>1226</v>
      </c>
      <c r="B441">
        <v>3.5313902000000001</v>
      </c>
      <c r="C441">
        <v>1.8202362000000001</v>
      </c>
      <c r="D441" t="s">
        <v>1227</v>
      </c>
      <c r="E441" t="s">
        <v>1228</v>
      </c>
      <c r="F441">
        <v>3.5313902000000001</v>
      </c>
      <c r="G441" t="s">
        <v>26</v>
      </c>
      <c r="H441">
        <v>745.11130000000003</v>
      </c>
      <c r="I441">
        <v>2150.4857999999999</v>
      </c>
      <c r="J441">
        <v>0</v>
      </c>
      <c r="K441">
        <v>1.8202362000000001</v>
      </c>
      <c r="L441" t="s">
        <v>27</v>
      </c>
      <c r="M441" t="s">
        <v>27</v>
      </c>
      <c r="N441" t="s">
        <v>1229</v>
      </c>
    </row>
    <row r="442" spans="1:14" x14ac:dyDescent="0.45">
      <c r="A442" t="s">
        <v>2201</v>
      </c>
      <c r="B442">
        <v>3.5310375999999999</v>
      </c>
      <c r="C442">
        <v>1.8200921999999999</v>
      </c>
      <c r="D442" t="s">
        <v>231</v>
      </c>
      <c r="E442" t="s">
        <v>232</v>
      </c>
      <c r="F442">
        <v>3.5310375999999999</v>
      </c>
      <c r="G442" t="s">
        <v>26</v>
      </c>
      <c r="H442">
        <v>492.08355999999998</v>
      </c>
      <c r="I442">
        <v>1420.0739000000001</v>
      </c>
      <c r="J442">
        <v>0</v>
      </c>
      <c r="K442">
        <v>1.8200921999999999</v>
      </c>
      <c r="L442" t="s">
        <v>27</v>
      </c>
      <c r="M442" t="s">
        <v>27</v>
      </c>
      <c r="N442" t="s">
        <v>2202</v>
      </c>
    </row>
    <row r="443" spans="1:14" x14ac:dyDescent="0.45">
      <c r="A443" t="s">
        <v>1753</v>
      </c>
      <c r="B443">
        <v>-3.5290984999999999</v>
      </c>
      <c r="C443">
        <v>-1.8192997</v>
      </c>
      <c r="D443" t="s">
        <v>1754</v>
      </c>
      <c r="E443" t="s">
        <v>1755</v>
      </c>
      <c r="F443">
        <v>3.5290984999999999</v>
      </c>
      <c r="G443" t="s">
        <v>28</v>
      </c>
      <c r="H443">
        <v>4443.3249999999998</v>
      </c>
      <c r="I443">
        <v>1028.9967999999999</v>
      </c>
      <c r="J443">
        <v>0</v>
      </c>
      <c r="K443">
        <v>-1.8192997</v>
      </c>
      <c r="L443" t="s">
        <v>27</v>
      </c>
      <c r="M443" t="s">
        <v>27</v>
      </c>
      <c r="N443" t="s">
        <v>1756</v>
      </c>
    </row>
    <row r="444" spans="1:14" x14ac:dyDescent="0.45">
      <c r="A444" t="s">
        <v>1196</v>
      </c>
      <c r="B444">
        <v>-3.5283894999999998</v>
      </c>
      <c r="C444">
        <v>-1.8190097999999999</v>
      </c>
      <c r="D444" t="s">
        <v>696</v>
      </c>
      <c r="E444" t="s">
        <v>697</v>
      </c>
      <c r="F444">
        <v>3.5283894999999998</v>
      </c>
      <c r="G444" t="s">
        <v>28</v>
      </c>
      <c r="H444">
        <v>182.67162999999999</v>
      </c>
      <c r="I444">
        <v>42.312072999999998</v>
      </c>
      <c r="J444">
        <v>0</v>
      </c>
      <c r="K444">
        <v>-1.8190097999999999</v>
      </c>
      <c r="L444" t="s">
        <v>27</v>
      </c>
      <c r="M444" t="s">
        <v>27</v>
      </c>
      <c r="N444" t="s">
        <v>1197</v>
      </c>
    </row>
    <row r="445" spans="1:14" x14ac:dyDescent="0.45">
      <c r="A445" t="s">
        <v>2251</v>
      </c>
      <c r="B445">
        <v>-3.5279136000000002</v>
      </c>
      <c r="C445">
        <v>-1.8188152</v>
      </c>
      <c r="D445" t="s">
        <v>2252</v>
      </c>
      <c r="E445" t="s">
        <v>2253</v>
      </c>
      <c r="F445">
        <v>3.5279136000000002</v>
      </c>
      <c r="G445" t="s">
        <v>28</v>
      </c>
      <c r="H445">
        <v>122.12262</v>
      </c>
      <c r="I445">
        <v>28.290973999999999</v>
      </c>
      <c r="J445">
        <v>0</v>
      </c>
      <c r="K445">
        <v>-1.8188152</v>
      </c>
      <c r="L445" t="s">
        <v>27</v>
      </c>
      <c r="M445" t="s">
        <v>27</v>
      </c>
      <c r="N445" t="s">
        <v>2254</v>
      </c>
    </row>
    <row r="446" spans="1:14" x14ac:dyDescent="0.45">
      <c r="A446" t="s">
        <v>1987</v>
      </c>
      <c r="B446">
        <v>-3.5261266</v>
      </c>
      <c r="C446">
        <v>-1.8180841999999999</v>
      </c>
      <c r="D446" t="s">
        <v>1988</v>
      </c>
      <c r="E446" t="s">
        <v>1989</v>
      </c>
      <c r="F446">
        <v>3.5261266</v>
      </c>
      <c r="G446" t="s">
        <v>28</v>
      </c>
      <c r="H446">
        <v>530.62572999999998</v>
      </c>
      <c r="I446">
        <v>122.98727</v>
      </c>
      <c r="J446">
        <v>0</v>
      </c>
      <c r="K446">
        <v>-1.8180841999999999</v>
      </c>
      <c r="L446" t="s">
        <v>27</v>
      </c>
      <c r="M446" t="s">
        <v>27</v>
      </c>
      <c r="N446" t="s">
        <v>1990</v>
      </c>
    </row>
    <row r="447" spans="1:14" x14ac:dyDescent="0.45">
      <c r="A447" t="s">
        <v>2141</v>
      </c>
      <c r="B447">
        <v>-3.5096134999999999</v>
      </c>
      <c r="C447">
        <v>-1.8113121999999999</v>
      </c>
      <c r="D447" t="s">
        <v>2142</v>
      </c>
      <c r="E447" t="s">
        <v>2143</v>
      </c>
      <c r="F447">
        <v>3.5096134999999999</v>
      </c>
      <c r="G447" t="s">
        <v>28</v>
      </c>
      <c r="H447">
        <v>120.311295</v>
      </c>
      <c r="I447">
        <v>28.016691000000002</v>
      </c>
      <c r="J447">
        <v>0</v>
      </c>
      <c r="K447">
        <v>-1.8113121999999999</v>
      </c>
      <c r="L447" t="s">
        <v>27</v>
      </c>
      <c r="M447" t="s">
        <v>27</v>
      </c>
      <c r="N447" t="s">
        <v>2144</v>
      </c>
    </row>
    <row r="448" spans="1:14" x14ac:dyDescent="0.45">
      <c r="A448" t="s">
        <v>1981</v>
      </c>
      <c r="B448">
        <v>3.5093130000000001</v>
      </c>
      <c r="C448">
        <v>1.8111887</v>
      </c>
      <c r="D448" t="s">
        <v>175</v>
      </c>
      <c r="E448" t="s">
        <v>176</v>
      </c>
      <c r="F448">
        <v>3.5093130000000001</v>
      </c>
      <c r="G448" t="s">
        <v>26</v>
      </c>
      <c r="H448">
        <v>335.3723</v>
      </c>
      <c r="I448">
        <v>961.87599999999998</v>
      </c>
      <c r="J448">
        <v>0</v>
      </c>
      <c r="K448">
        <v>1.8111887</v>
      </c>
      <c r="L448" t="s">
        <v>27</v>
      </c>
      <c r="M448" t="s">
        <v>27</v>
      </c>
      <c r="N448" t="s">
        <v>1982</v>
      </c>
    </row>
    <row r="449" spans="1:14" x14ac:dyDescent="0.45">
      <c r="A449" t="s">
        <v>1856</v>
      </c>
      <c r="B449">
        <v>-3.5066997999999998</v>
      </c>
      <c r="C449">
        <v>-1.8101138999999999</v>
      </c>
      <c r="E449" t="s">
        <v>1857</v>
      </c>
      <c r="F449">
        <v>3.5066997999999998</v>
      </c>
      <c r="G449" t="s">
        <v>28</v>
      </c>
      <c r="H449">
        <v>2773.7593000000002</v>
      </c>
      <c r="I449">
        <v>646.45740000000001</v>
      </c>
      <c r="J449">
        <v>0</v>
      </c>
      <c r="K449">
        <v>-1.8101138999999999</v>
      </c>
      <c r="L449" t="s">
        <v>27</v>
      </c>
      <c r="M449" t="s">
        <v>27</v>
      </c>
      <c r="N449" t="s">
        <v>1858</v>
      </c>
    </row>
    <row r="450" spans="1:14" x14ac:dyDescent="0.45">
      <c r="A450" t="s">
        <v>100</v>
      </c>
      <c r="B450">
        <v>-3.4965381999999998</v>
      </c>
      <c r="C450">
        <v>-1.8059273</v>
      </c>
      <c r="D450" t="s">
        <v>101</v>
      </c>
      <c r="E450" t="s">
        <v>102</v>
      </c>
      <c r="F450">
        <v>3.4965381999999998</v>
      </c>
      <c r="G450" t="s">
        <v>28</v>
      </c>
      <c r="H450">
        <v>514.54503999999997</v>
      </c>
      <c r="I450">
        <v>120.26931</v>
      </c>
      <c r="J450">
        <v>0</v>
      </c>
      <c r="K450">
        <v>-1.8059273</v>
      </c>
      <c r="L450" t="s">
        <v>27</v>
      </c>
      <c r="M450" t="s">
        <v>27</v>
      </c>
      <c r="N450" t="s">
        <v>103</v>
      </c>
    </row>
    <row r="451" spans="1:14" x14ac:dyDescent="0.45">
      <c r="A451" t="s">
        <v>1635</v>
      </c>
      <c r="B451">
        <v>-3.4939990000000001</v>
      </c>
      <c r="C451">
        <v>-1.8048792</v>
      </c>
      <c r="D451" t="s">
        <v>1636</v>
      </c>
      <c r="E451" t="s">
        <v>1637</v>
      </c>
      <c r="F451">
        <v>3.4939990000000001</v>
      </c>
      <c r="G451" t="s">
        <v>28</v>
      </c>
      <c r="H451">
        <v>2006.1621</v>
      </c>
      <c r="I451">
        <v>469.25940000000003</v>
      </c>
      <c r="J451">
        <v>0</v>
      </c>
      <c r="K451">
        <v>-1.8048792</v>
      </c>
      <c r="L451" t="s">
        <v>27</v>
      </c>
      <c r="M451" t="s">
        <v>27</v>
      </c>
      <c r="N451" t="s">
        <v>1638</v>
      </c>
    </row>
    <row r="452" spans="1:14" x14ac:dyDescent="0.45">
      <c r="A452" t="s">
        <v>2039</v>
      </c>
      <c r="B452">
        <v>3.4878306000000001</v>
      </c>
      <c r="C452">
        <v>1.80233</v>
      </c>
      <c r="F452">
        <v>3.4878306000000001</v>
      </c>
      <c r="G452" t="s">
        <v>26</v>
      </c>
      <c r="H452">
        <v>181.55177</v>
      </c>
      <c r="I452">
        <v>517.51819999999998</v>
      </c>
      <c r="J452">
        <v>0</v>
      </c>
      <c r="K452">
        <v>1.80233</v>
      </c>
      <c r="L452" t="s">
        <v>27</v>
      </c>
      <c r="M452" t="s">
        <v>27</v>
      </c>
      <c r="N452" t="s">
        <v>2040</v>
      </c>
    </row>
    <row r="453" spans="1:14" x14ac:dyDescent="0.45">
      <c r="A453" t="s">
        <v>558</v>
      </c>
      <c r="B453">
        <v>3.4877959999999999</v>
      </c>
      <c r="C453">
        <v>1.8023157000000001</v>
      </c>
      <c r="D453" t="s">
        <v>559</v>
      </c>
      <c r="E453" t="s">
        <v>560</v>
      </c>
      <c r="F453">
        <v>3.4877959999999999</v>
      </c>
      <c r="G453" t="s">
        <v>26</v>
      </c>
      <c r="H453">
        <v>1177.0556999999999</v>
      </c>
      <c r="I453">
        <v>3355.1956</v>
      </c>
      <c r="J453">
        <v>0</v>
      </c>
      <c r="K453">
        <v>1.8023157000000001</v>
      </c>
      <c r="L453" t="s">
        <v>27</v>
      </c>
      <c r="M453" t="s">
        <v>27</v>
      </c>
      <c r="N453" t="s">
        <v>561</v>
      </c>
    </row>
    <row r="454" spans="1:14" x14ac:dyDescent="0.45">
      <c r="A454" t="s">
        <v>230</v>
      </c>
      <c r="B454">
        <v>3.4789357000000001</v>
      </c>
      <c r="C454">
        <v>1.798646</v>
      </c>
      <c r="D454" t="s">
        <v>231</v>
      </c>
      <c r="E454" t="s">
        <v>232</v>
      </c>
      <c r="F454">
        <v>3.4789357000000001</v>
      </c>
      <c r="G454" t="s">
        <v>26</v>
      </c>
      <c r="H454">
        <v>369.47235000000001</v>
      </c>
      <c r="I454">
        <v>1050.5048999999999</v>
      </c>
      <c r="J454">
        <v>0</v>
      </c>
      <c r="K454">
        <v>1.798646</v>
      </c>
      <c r="L454" t="s">
        <v>27</v>
      </c>
      <c r="M454" t="s">
        <v>27</v>
      </c>
      <c r="N454" t="s">
        <v>233</v>
      </c>
    </row>
    <row r="455" spans="1:14" x14ac:dyDescent="0.45">
      <c r="A455" t="s">
        <v>2156</v>
      </c>
      <c r="B455">
        <v>-3.4741165999999999</v>
      </c>
      <c r="C455">
        <v>-1.7966461</v>
      </c>
      <c r="D455" t="s">
        <v>875</v>
      </c>
      <c r="E455" t="s">
        <v>2157</v>
      </c>
      <c r="F455">
        <v>3.4741165999999999</v>
      </c>
      <c r="G455" t="s">
        <v>28</v>
      </c>
      <c r="H455">
        <v>236.10254</v>
      </c>
      <c r="I455">
        <v>55.542575999999997</v>
      </c>
      <c r="J455">
        <v>0</v>
      </c>
      <c r="K455">
        <v>-1.7966461</v>
      </c>
      <c r="L455" t="s">
        <v>27</v>
      </c>
      <c r="M455" t="s">
        <v>27</v>
      </c>
      <c r="N455" t="s">
        <v>2158</v>
      </c>
    </row>
    <row r="456" spans="1:14" x14ac:dyDescent="0.45">
      <c r="A456" t="s">
        <v>2255</v>
      </c>
      <c r="B456">
        <v>-3.4679007999999998</v>
      </c>
      <c r="C456">
        <v>-1.7940626</v>
      </c>
      <c r="D456" t="s">
        <v>835</v>
      </c>
      <c r="E456" t="s">
        <v>836</v>
      </c>
      <c r="F456">
        <v>3.4679007999999998</v>
      </c>
      <c r="G456" t="s">
        <v>28</v>
      </c>
      <c r="H456">
        <v>602.79520000000002</v>
      </c>
      <c r="I456">
        <v>142.06035</v>
      </c>
      <c r="J456">
        <v>0</v>
      </c>
      <c r="K456">
        <v>-1.7940626</v>
      </c>
      <c r="L456" t="s">
        <v>27</v>
      </c>
      <c r="M456" t="s">
        <v>27</v>
      </c>
      <c r="N456" t="s">
        <v>2256</v>
      </c>
    </row>
    <row r="457" spans="1:14" x14ac:dyDescent="0.45">
      <c r="A457" t="s">
        <v>570</v>
      </c>
      <c r="B457">
        <v>3.4547466999999998</v>
      </c>
      <c r="C457">
        <v>1.7885800000000001</v>
      </c>
      <c r="D457" t="s">
        <v>571</v>
      </c>
      <c r="E457" t="s">
        <v>572</v>
      </c>
      <c r="F457">
        <v>3.4547466999999998</v>
      </c>
      <c r="G457" t="s">
        <v>26</v>
      </c>
      <c r="H457">
        <v>1279.1768999999999</v>
      </c>
      <c r="I457">
        <v>3611.7406999999998</v>
      </c>
      <c r="J457">
        <v>0</v>
      </c>
      <c r="K457">
        <v>1.7885800000000001</v>
      </c>
      <c r="L457" t="s">
        <v>27</v>
      </c>
      <c r="M457" t="s">
        <v>27</v>
      </c>
      <c r="N457" t="s">
        <v>573</v>
      </c>
    </row>
    <row r="458" spans="1:14" x14ac:dyDescent="0.45">
      <c r="A458" t="s">
        <v>1319</v>
      </c>
      <c r="B458">
        <v>3.4446422999999999</v>
      </c>
      <c r="C458">
        <v>1.7843541999999999</v>
      </c>
      <c r="D458" t="s">
        <v>1320</v>
      </c>
      <c r="E458" t="s">
        <v>1321</v>
      </c>
      <c r="F458">
        <v>3.4446422999999999</v>
      </c>
      <c r="G458" t="s">
        <v>26</v>
      </c>
      <c r="H458">
        <v>314.02548000000002</v>
      </c>
      <c r="I458">
        <v>884.05395999999996</v>
      </c>
      <c r="J458">
        <v>0</v>
      </c>
      <c r="K458">
        <v>1.7843541999999999</v>
      </c>
      <c r="L458" t="s">
        <v>27</v>
      </c>
      <c r="M458" t="s">
        <v>27</v>
      </c>
      <c r="N458" t="s">
        <v>1322</v>
      </c>
    </row>
    <row r="459" spans="1:14" x14ac:dyDescent="0.45">
      <c r="A459" t="s">
        <v>1600</v>
      </c>
      <c r="B459">
        <v>3.4425992999999999</v>
      </c>
      <c r="C459">
        <v>1.7834983</v>
      </c>
      <c r="D459" t="s">
        <v>1601</v>
      </c>
      <c r="E459" t="s">
        <v>1602</v>
      </c>
      <c r="F459">
        <v>3.4425992999999999</v>
      </c>
      <c r="G459" t="s">
        <v>26</v>
      </c>
      <c r="H459">
        <v>214.29416000000001</v>
      </c>
      <c r="I459">
        <v>602.92949999999996</v>
      </c>
      <c r="J459">
        <v>0</v>
      </c>
      <c r="K459">
        <v>1.7834983</v>
      </c>
      <c r="L459" t="s">
        <v>27</v>
      </c>
      <c r="M459" t="s">
        <v>27</v>
      </c>
      <c r="N459" t="s">
        <v>1603</v>
      </c>
    </row>
    <row r="460" spans="1:14" x14ac:dyDescent="0.45">
      <c r="A460" t="s">
        <v>1463</v>
      </c>
      <c r="B460">
        <v>-3.4396659999999999</v>
      </c>
      <c r="C460">
        <v>-1.7822685</v>
      </c>
      <c r="D460" t="s">
        <v>1464</v>
      </c>
      <c r="E460" t="s">
        <v>1465</v>
      </c>
      <c r="F460">
        <v>3.4396659999999999</v>
      </c>
      <c r="G460" t="s">
        <v>28</v>
      </c>
      <c r="H460">
        <v>309.99459999999999</v>
      </c>
      <c r="I460">
        <v>73.655900000000003</v>
      </c>
      <c r="J460">
        <v>0</v>
      </c>
      <c r="K460">
        <v>-1.7822685</v>
      </c>
      <c r="L460" t="s">
        <v>27</v>
      </c>
      <c r="M460" t="s">
        <v>27</v>
      </c>
      <c r="N460" t="s">
        <v>1466</v>
      </c>
    </row>
    <row r="461" spans="1:14" x14ac:dyDescent="0.45">
      <c r="A461" t="s">
        <v>144</v>
      </c>
      <c r="B461">
        <v>-3.4386930000000002</v>
      </c>
      <c r="C461">
        <v>-1.7818604</v>
      </c>
      <c r="D461" t="s">
        <v>145</v>
      </c>
      <c r="E461" t="s">
        <v>146</v>
      </c>
      <c r="F461">
        <v>3.4386930000000002</v>
      </c>
      <c r="G461" t="s">
        <v>28</v>
      </c>
      <c r="H461">
        <v>9105.7620000000006</v>
      </c>
      <c r="I461">
        <v>2164.1763000000001</v>
      </c>
      <c r="J461">
        <v>0</v>
      </c>
      <c r="K461">
        <v>-1.7818604</v>
      </c>
      <c r="L461" t="s">
        <v>27</v>
      </c>
      <c r="M461" t="s">
        <v>27</v>
      </c>
      <c r="N461" t="s">
        <v>147</v>
      </c>
    </row>
    <row r="462" spans="1:14" x14ac:dyDescent="0.45">
      <c r="A462" t="s">
        <v>1064</v>
      </c>
      <c r="B462">
        <v>-3.4370205</v>
      </c>
      <c r="C462">
        <v>-1.7811584</v>
      </c>
      <c r="D462" t="s">
        <v>1065</v>
      </c>
      <c r="E462" t="s">
        <v>1066</v>
      </c>
      <c r="F462">
        <v>3.4370205</v>
      </c>
      <c r="G462" t="s">
        <v>28</v>
      </c>
      <c r="H462">
        <v>3026.8281000000002</v>
      </c>
      <c r="I462">
        <v>719.73955999999998</v>
      </c>
      <c r="J462">
        <v>0</v>
      </c>
      <c r="K462">
        <v>-1.7811584</v>
      </c>
      <c r="L462" t="s">
        <v>27</v>
      </c>
      <c r="M462" t="s">
        <v>27</v>
      </c>
      <c r="N462" t="s">
        <v>1067</v>
      </c>
    </row>
    <row r="463" spans="1:14" x14ac:dyDescent="0.45">
      <c r="A463" t="s">
        <v>2025</v>
      </c>
      <c r="B463">
        <v>-3.4346538</v>
      </c>
      <c r="C463">
        <v>-1.7801647</v>
      </c>
      <c r="D463" t="s">
        <v>707</v>
      </c>
      <c r="E463" t="s">
        <v>708</v>
      </c>
      <c r="F463">
        <v>3.4346538</v>
      </c>
      <c r="G463" t="s">
        <v>28</v>
      </c>
      <c r="H463">
        <v>44081.394999999997</v>
      </c>
      <c r="I463">
        <v>10489.191999999999</v>
      </c>
      <c r="J463">
        <v>0</v>
      </c>
      <c r="K463">
        <v>-1.7801647</v>
      </c>
      <c r="L463" t="s">
        <v>27</v>
      </c>
      <c r="M463" t="s">
        <v>27</v>
      </c>
      <c r="N463" t="s">
        <v>2026</v>
      </c>
    </row>
    <row r="464" spans="1:14" x14ac:dyDescent="0.45">
      <c r="A464" t="s">
        <v>1060</v>
      </c>
      <c r="B464">
        <v>3.4339173000000001</v>
      </c>
      <c r="C464">
        <v>1.7798552999999999</v>
      </c>
      <c r="D464" t="s">
        <v>1061</v>
      </c>
      <c r="E464" t="s">
        <v>1062</v>
      </c>
      <c r="F464">
        <v>3.4339173000000001</v>
      </c>
      <c r="G464" t="s">
        <v>26</v>
      </c>
      <c r="H464">
        <v>101.43079</v>
      </c>
      <c r="I464">
        <v>284.66192999999998</v>
      </c>
      <c r="J464">
        <v>0</v>
      </c>
      <c r="K464">
        <v>1.7798552999999999</v>
      </c>
      <c r="L464" t="s">
        <v>27</v>
      </c>
      <c r="M464" t="s">
        <v>27</v>
      </c>
      <c r="N464" t="s">
        <v>1063</v>
      </c>
    </row>
    <row r="465" spans="1:14" x14ac:dyDescent="0.45">
      <c r="A465" t="s">
        <v>2324</v>
      </c>
      <c r="B465">
        <v>-3.4326951999999999</v>
      </c>
      <c r="C465">
        <v>-1.7793417</v>
      </c>
      <c r="D465" t="s">
        <v>2325</v>
      </c>
      <c r="E465" t="s">
        <v>2326</v>
      </c>
      <c r="F465">
        <v>3.4326951999999999</v>
      </c>
      <c r="G465" t="s">
        <v>28</v>
      </c>
      <c r="H465">
        <v>6659.9204</v>
      </c>
      <c r="I465">
        <v>1585.6360999999999</v>
      </c>
      <c r="J465">
        <v>0</v>
      </c>
      <c r="K465">
        <v>-1.7793417</v>
      </c>
      <c r="L465" t="s">
        <v>27</v>
      </c>
      <c r="M465" t="s">
        <v>27</v>
      </c>
      <c r="N465" t="s">
        <v>2327</v>
      </c>
    </row>
    <row r="466" spans="1:14" x14ac:dyDescent="0.45">
      <c r="A466" t="s">
        <v>2089</v>
      </c>
      <c r="B466">
        <v>3.4297442</v>
      </c>
      <c r="C466">
        <v>1.7781009999999999</v>
      </c>
      <c r="D466" t="s">
        <v>124</v>
      </c>
      <c r="E466" t="s">
        <v>125</v>
      </c>
      <c r="F466">
        <v>3.4297442</v>
      </c>
      <c r="G466" t="s">
        <v>26</v>
      </c>
      <c r="H466">
        <v>17020.2</v>
      </c>
      <c r="I466">
        <v>47708.535000000003</v>
      </c>
      <c r="J466">
        <v>0</v>
      </c>
      <c r="K466">
        <v>1.7781009999999999</v>
      </c>
      <c r="L466" t="s">
        <v>27</v>
      </c>
      <c r="M466" t="s">
        <v>27</v>
      </c>
      <c r="N466" t="s">
        <v>2090</v>
      </c>
    </row>
    <row r="467" spans="1:14" x14ac:dyDescent="0.45">
      <c r="A467" t="s">
        <v>1453</v>
      </c>
      <c r="B467">
        <v>3.4227704999999999</v>
      </c>
      <c r="C467">
        <v>1.7751646000000001</v>
      </c>
      <c r="D467" t="s">
        <v>954</v>
      </c>
      <c r="E467" t="s">
        <v>955</v>
      </c>
      <c r="F467">
        <v>3.4227704999999999</v>
      </c>
      <c r="G467" t="s">
        <v>26</v>
      </c>
      <c r="H467">
        <v>6396.7426999999998</v>
      </c>
      <c r="I467">
        <v>17893.956999999999</v>
      </c>
      <c r="J467">
        <v>0</v>
      </c>
      <c r="K467">
        <v>1.7751646000000001</v>
      </c>
      <c r="L467" t="s">
        <v>27</v>
      </c>
      <c r="M467" t="s">
        <v>27</v>
      </c>
      <c r="N467" t="s">
        <v>1454</v>
      </c>
    </row>
    <row r="468" spans="1:14" x14ac:dyDescent="0.45">
      <c r="A468" t="s">
        <v>116</v>
      </c>
      <c r="B468">
        <v>3.4195638000000002</v>
      </c>
      <c r="C468">
        <v>1.7738122999999999</v>
      </c>
      <c r="D468" t="s">
        <v>117</v>
      </c>
      <c r="E468" t="s">
        <v>118</v>
      </c>
      <c r="F468">
        <v>3.4195638000000002</v>
      </c>
      <c r="G468" t="s">
        <v>26</v>
      </c>
      <c r="H468">
        <v>338.94137999999998</v>
      </c>
      <c r="I468">
        <v>947.2509</v>
      </c>
      <c r="J468">
        <v>0</v>
      </c>
      <c r="K468">
        <v>1.7738122999999999</v>
      </c>
      <c r="L468" t="s">
        <v>27</v>
      </c>
      <c r="M468" t="s">
        <v>27</v>
      </c>
      <c r="N468" t="s">
        <v>119</v>
      </c>
    </row>
    <row r="469" spans="1:14" x14ac:dyDescent="0.45">
      <c r="A469" t="s">
        <v>1483</v>
      </c>
      <c r="B469">
        <v>3.4155549999999999</v>
      </c>
      <c r="C469">
        <v>1.7721199999999999</v>
      </c>
      <c r="D469" t="s">
        <v>1270</v>
      </c>
      <c r="E469" t="s">
        <v>1271</v>
      </c>
      <c r="F469">
        <v>3.4155549999999999</v>
      </c>
      <c r="G469" t="s">
        <v>26</v>
      </c>
      <c r="H469">
        <v>129.1645</v>
      </c>
      <c r="I469">
        <v>360.55720000000002</v>
      </c>
      <c r="J469">
        <v>0</v>
      </c>
      <c r="K469">
        <v>1.7721199999999999</v>
      </c>
      <c r="L469" t="s">
        <v>27</v>
      </c>
      <c r="M469" t="s">
        <v>27</v>
      </c>
      <c r="N469" t="s">
        <v>1484</v>
      </c>
    </row>
    <row r="470" spans="1:14" x14ac:dyDescent="0.45">
      <c r="A470" t="s">
        <v>2219</v>
      </c>
      <c r="B470">
        <v>3.4145750000000001</v>
      </c>
      <c r="C470">
        <v>1.7717061000000001</v>
      </c>
      <c r="D470" t="s">
        <v>1128</v>
      </c>
      <c r="E470" t="s">
        <v>1129</v>
      </c>
      <c r="F470">
        <v>3.4145750000000001</v>
      </c>
      <c r="G470" t="s">
        <v>26</v>
      </c>
      <c r="H470">
        <v>68.033699999999996</v>
      </c>
      <c r="I470">
        <v>189.8587</v>
      </c>
      <c r="J470">
        <v>0</v>
      </c>
      <c r="K470">
        <v>1.7717061000000001</v>
      </c>
      <c r="L470" t="s">
        <v>27</v>
      </c>
      <c r="M470" t="s">
        <v>27</v>
      </c>
      <c r="N470" t="s">
        <v>2220</v>
      </c>
    </row>
    <row r="471" spans="1:14" x14ac:dyDescent="0.45">
      <c r="A471" t="s">
        <v>1408</v>
      </c>
      <c r="B471">
        <v>-3.4119353000000001</v>
      </c>
      <c r="C471">
        <v>-1.7705903000000001</v>
      </c>
      <c r="D471" t="s">
        <v>1409</v>
      </c>
      <c r="E471" t="s">
        <v>1410</v>
      </c>
      <c r="F471">
        <v>3.4119353000000001</v>
      </c>
      <c r="G471" t="s">
        <v>28</v>
      </c>
      <c r="H471">
        <v>329.36218000000002</v>
      </c>
      <c r="I471">
        <v>78.89376</v>
      </c>
      <c r="J471">
        <v>0</v>
      </c>
      <c r="K471">
        <v>-1.7705903000000001</v>
      </c>
      <c r="L471" t="s">
        <v>27</v>
      </c>
      <c r="M471" t="s">
        <v>27</v>
      </c>
      <c r="N471" t="s">
        <v>1411</v>
      </c>
    </row>
    <row r="472" spans="1:14" x14ac:dyDescent="0.45">
      <c r="A472" t="s">
        <v>795</v>
      </c>
      <c r="B472">
        <v>3.4118328</v>
      </c>
      <c r="C472">
        <v>1.7705469</v>
      </c>
      <c r="D472" t="s">
        <v>351</v>
      </c>
      <c r="E472" t="s">
        <v>796</v>
      </c>
      <c r="F472">
        <v>3.4118328</v>
      </c>
      <c r="G472" t="s">
        <v>26</v>
      </c>
      <c r="H472">
        <v>125.35612500000001</v>
      </c>
      <c r="I472">
        <v>349.54494999999997</v>
      </c>
      <c r="J472">
        <v>0</v>
      </c>
      <c r="K472">
        <v>1.7705469</v>
      </c>
      <c r="L472" t="s">
        <v>27</v>
      </c>
      <c r="M472" t="s">
        <v>27</v>
      </c>
      <c r="N472" t="s">
        <v>797</v>
      </c>
    </row>
    <row r="473" spans="1:14" x14ac:dyDescent="0.45">
      <c r="A473" t="s">
        <v>2231</v>
      </c>
      <c r="B473">
        <v>-3.4064074</v>
      </c>
      <c r="C473">
        <v>-1.768251</v>
      </c>
      <c r="D473" t="s">
        <v>2232</v>
      </c>
      <c r="E473" t="s">
        <v>2233</v>
      </c>
      <c r="F473">
        <v>3.4064074</v>
      </c>
      <c r="G473" t="s">
        <v>28</v>
      </c>
      <c r="H473">
        <v>150.9461</v>
      </c>
      <c r="I473">
        <v>36.21555</v>
      </c>
      <c r="J473">
        <v>0</v>
      </c>
      <c r="K473">
        <v>-1.768251</v>
      </c>
      <c r="L473" t="s">
        <v>27</v>
      </c>
      <c r="M473" t="s">
        <v>27</v>
      </c>
      <c r="N473" t="s">
        <v>2234</v>
      </c>
    </row>
    <row r="474" spans="1:14" x14ac:dyDescent="0.45">
      <c r="A474" t="s">
        <v>1107</v>
      </c>
      <c r="B474">
        <v>-3.4048720000000001</v>
      </c>
      <c r="C474">
        <v>-1.7676004999999999</v>
      </c>
      <c r="D474" t="s">
        <v>1108</v>
      </c>
      <c r="E474" t="s">
        <v>1109</v>
      </c>
      <c r="F474">
        <v>3.4048720000000001</v>
      </c>
      <c r="G474" t="s">
        <v>28</v>
      </c>
      <c r="H474">
        <v>353.99486999999999</v>
      </c>
      <c r="I474">
        <v>84.970055000000002</v>
      </c>
      <c r="J474">
        <v>0</v>
      </c>
      <c r="K474">
        <v>-1.7676004999999999</v>
      </c>
      <c r="L474" t="s">
        <v>27</v>
      </c>
      <c r="M474" t="s">
        <v>27</v>
      </c>
      <c r="N474" t="s">
        <v>1110</v>
      </c>
    </row>
    <row r="475" spans="1:14" x14ac:dyDescent="0.45">
      <c r="A475" t="s">
        <v>934</v>
      </c>
      <c r="B475">
        <v>3.3970180000000001</v>
      </c>
      <c r="C475">
        <v>1.7642689</v>
      </c>
      <c r="D475" t="s">
        <v>935</v>
      </c>
      <c r="E475" t="s">
        <v>936</v>
      </c>
      <c r="F475">
        <v>3.3970180000000001</v>
      </c>
      <c r="G475" t="s">
        <v>26</v>
      </c>
      <c r="H475">
        <v>54.298960000000001</v>
      </c>
      <c r="I475">
        <v>150.75060999999999</v>
      </c>
      <c r="J475">
        <v>0</v>
      </c>
      <c r="K475">
        <v>1.7642689</v>
      </c>
      <c r="L475" t="s">
        <v>27</v>
      </c>
      <c r="M475" t="s">
        <v>27</v>
      </c>
      <c r="N475" t="s">
        <v>937</v>
      </c>
    </row>
    <row r="476" spans="1:14" x14ac:dyDescent="0.45">
      <c r="A476" t="s">
        <v>818</v>
      </c>
      <c r="B476">
        <v>3.3904964999999998</v>
      </c>
      <c r="C476">
        <v>1.7614965</v>
      </c>
      <c r="D476" t="s">
        <v>819</v>
      </c>
      <c r="E476" t="s">
        <v>820</v>
      </c>
      <c r="F476">
        <v>3.3904964999999998</v>
      </c>
      <c r="G476" t="s">
        <v>26</v>
      </c>
      <c r="H476">
        <v>69.503249999999994</v>
      </c>
      <c r="I476">
        <v>192.59195</v>
      </c>
      <c r="J476">
        <v>0</v>
      </c>
      <c r="K476">
        <v>1.7614965</v>
      </c>
      <c r="L476" t="s">
        <v>27</v>
      </c>
      <c r="M476" t="s">
        <v>27</v>
      </c>
      <c r="N476" t="s">
        <v>821</v>
      </c>
    </row>
    <row r="477" spans="1:14" x14ac:dyDescent="0.45">
      <c r="A477" t="s">
        <v>1938</v>
      </c>
      <c r="B477">
        <v>-3.3872304</v>
      </c>
      <c r="C477">
        <v>-1.7601061</v>
      </c>
      <c r="D477" t="s">
        <v>1939</v>
      </c>
      <c r="E477" t="s">
        <v>1940</v>
      </c>
      <c r="F477">
        <v>3.3872304</v>
      </c>
      <c r="G477" t="s">
        <v>28</v>
      </c>
      <c r="H477">
        <v>1078.5332000000001</v>
      </c>
      <c r="I477">
        <v>260.23068000000001</v>
      </c>
      <c r="J477">
        <v>0</v>
      </c>
      <c r="K477">
        <v>-1.7601061</v>
      </c>
      <c r="L477" t="s">
        <v>27</v>
      </c>
      <c r="M477" t="s">
        <v>27</v>
      </c>
      <c r="N477" t="s">
        <v>1941</v>
      </c>
    </row>
    <row r="478" spans="1:14" x14ac:dyDescent="0.45">
      <c r="A478" t="s">
        <v>920</v>
      </c>
      <c r="B478">
        <v>3.3831487</v>
      </c>
      <c r="C478">
        <v>1.7583666</v>
      </c>
      <c r="D478" t="s">
        <v>207</v>
      </c>
      <c r="E478" t="s">
        <v>208</v>
      </c>
      <c r="F478">
        <v>3.3831487</v>
      </c>
      <c r="G478" t="s">
        <v>26</v>
      </c>
      <c r="H478">
        <v>2638.1774999999998</v>
      </c>
      <c r="I478">
        <v>7294.4883</v>
      </c>
      <c r="J478">
        <v>0</v>
      </c>
      <c r="K478">
        <v>1.7583666</v>
      </c>
      <c r="L478" t="s">
        <v>27</v>
      </c>
      <c r="M478" t="s">
        <v>27</v>
      </c>
      <c r="N478" t="s">
        <v>921</v>
      </c>
    </row>
    <row r="479" spans="1:14" x14ac:dyDescent="0.45">
      <c r="A479" t="s">
        <v>2267</v>
      </c>
      <c r="B479">
        <v>-3.3828309999999999</v>
      </c>
      <c r="C479">
        <v>-1.7582312</v>
      </c>
      <c r="D479" t="s">
        <v>2071</v>
      </c>
      <c r="E479" t="s">
        <v>2268</v>
      </c>
      <c r="F479">
        <v>3.3828309999999999</v>
      </c>
      <c r="G479" t="s">
        <v>28</v>
      </c>
      <c r="H479">
        <v>435.36765000000003</v>
      </c>
      <c r="I479">
        <v>105.18301</v>
      </c>
      <c r="J479">
        <v>0</v>
      </c>
      <c r="K479">
        <v>-1.7582312</v>
      </c>
      <c r="L479" t="s">
        <v>27</v>
      </c>
      <c r="M479" t="s">
        <v>27</v>
      </c>
      <c r="N479" t="s">
        <v>2269</v>
      </c>
    </row>
    <row r="480" spans="1:14" x14ac:dyDescent="0.45">
      <c r="A480" t="s">
        <v>198</v>
      </c>
      <c r="B480">
        <v>-3.3787357999999998</v>
      </c>
      <c r="C480">
        <v>-1.7564835999999999</v>
      </c>
      <c r="D480" t="s">
        <v>199</v>
      </c>
      <c r="E480" t="s">
        <v>200</v>
      </c>
      <c r="F480">
        <v>3.3787357999999998</v>
      </c>
      <c r="G480" t="s">
        <v>28</v>
      </c>
      <c r="H480">
        <v>554.24274000000003</v>
      </c>
      <c r="I480">
        <v>134.06503000000001</v>
      </c>
      <c r="J480">
        <v>0</v>
      </c>
      <c r="K480">
        <v>-1.7564835999999999</v>
      </c>
      <c r="L480" t="s">
        <v>27</v>
      </c>
      <c r="M480" t="s">
        <v>27</v>
      </c>
      <c r="N480" t="s">
        <v>201</v>
      </c>
    </row>
    <row r="481" spans="1:14" x14ac:dyDescent="0.45">
      <c r="A481" t="s">
        <v>1549</v>
      </c>
      <c r="B481">
        <v>-3.3781037</v>
      </c>
      <c r="C481">
        <v>-1.7562137</v>
      </c>
      <c r="D481" t="s">
        <v>1550</v>
      </c>
      <c r="E481" t="s">
        <v>1551</v>
      </c>
      <c r="F481">
        <v>3.3781037</v>
      </c>
      <c r="G481" t="s">
        <v>28</v>
      </c>
      <c r="H481">
        <v>100.05391</v>
      </c>
      <c r="I481">
        <v>24.206434000000002</v>
      </c>
      <c r="J481">
        <v>0</v>
      </c>
      <c r="K481">
        <v>-1.7562137</v>
      </c>
      <c r="L481" t="s">
        <v>27</v>
      </c>
      <c r="M481" t="s">
        <v>27</v>
      </c>
      <c r="N481" t="s">
        <v>1552</v>
      </c>
    </row>
    <row r="482" spans="1:14" x14ac:dyDescent="0.45">
      <c r="A482" t="s">
        <v>2203</v>
      </c>
      <c r="B482">
        <v>3.3774128000000001</v>
      </c>
      <c r="C482">
        <v>1.7559184999999999</v>
      </c>
      <c r="D482" t="s">
        <v>2204</v>
      </c>
      <c r="E482" t="s">
        <v>2205</v>
      </c>
      <c r="F482">
        <v>3.3774128000000001</v>
      </c>
      <c r="G482" t="s">
        <v>26</v>
      </c>
      <c r="H482">
        <v>41.032226999999999</v>
      </c>
      <c r="I482">
        <v>113.26062</v>
      </c>
      <c r="J482">
        <v>0</v>
      </c>
      <c r="K482">
        <v>1.7559184999999999</v>
      </c>
      <c r="L482" t="s">
        <v>27</v>
      </c>
      <c r="M482" t="s">
        <v>27</v>
      </c>
      <c r="N482" t="s">
        <v>2206</v>
      </c>
    </row>
    <row r="483" spans="1:14" x14ac:dyDescent="0.45">
      <c r="A483" t="s">
        <v>313</v>
      </c>
      <c r="B483">
        <v>3.3773724999999999</v>
      </c>
      <c r="C483">
        <v>1.7559013000000001</v>
      </c>
      <c r="D483" t="s">
        <v>314</v>
      </c>
      <c r="E483" t="s">
        <v>315</v>
      </c>
      <c r="F483">
        <v>3.3773724999999999</v>
      </c>
      <c r="G483" t="s">
        <v>26</v>
      </c>
      <c r="H483">
        <v>57.681323999999996</v>
      </c>
      <c r="I483">
        <v>159.21496999999999</v>
      </c>
      <c r="J483">
        <v>0</v>
      </c>
      <c r="K483">
        <v>1.7559013000000001</v>
      </c>
      <c r="L483" t="s">
        <v>27</v>
      </c>
      <c r="M483" t="s">
        <v>27</v>
      </c>
      <c r="N483" t="s">
        <v>316</v>
      </c>
    </row>
    <row r="484" spans="1:14" x14ac:dyDescent="0.45">
      <c r="A484" t="s">
        <v>930</v>
      </c>
      <c r="B484">
        <v>-3.3767095</v>
      </c>
      <c r="C484">
        <v>-1.7556181</v>
      </c>
      <c r="D484" t="s">
        <v>931</v>
      </c>
      <c r="E484" t="s">
        <v>932</v>
      </c>
      <c r="F484">
        <v>3.3767095</v>
      </c>
      <c r="G484" t="s">
        <v>28</v>
      </c>
      <c r="H484">
        <v>1814.9213</v>
      </c>
      <c r="I484">
        <v>439.27228000000002</v>
      </c>
      <c r="J484">
        <v>0</v>
      </c>
      <c r="K484">
        <v>-1.7556181</v>
      </c>
      <c r="L484" t="s">
        <v>27</v>
      </c>
      <c r="M484" t="s">
        <v>27</v>
      </c>
      <c r="N484" t="s">
        <v>933</v>
      </c>
    </row>
    <row r="485" spans="1:14" x14ac:dyDescent="0.45">
      <c r="A485" t="s">
        <v>2207</v>
      </c>
      <c r="B485">
        <v>3.3716910000000002</v>
      </c>
      <c r="C485">
        <v>1.7534723000000001</v>
      </c>
      <c r="D485" t="s">
        <v>2208</v>
      </c>
      <c r="E485" t="s">
        <v>2209</v>
      </c>
      <c r="F485">
        <v>3.3716910000000002</v>
      </c>
      <c r="G485" t="s">
        <v>26</v>
      </c>
      <c r="H485">
        <v>406.17603000000003</v>
      </c>
      <c r="I485">
        <v>1119.2620999999999</v>
      </c>
      <c r="J485">
        <v>0</v>
      </c>
      <c r="K485">
        <v>1.7534723000000001</v>
      </c>
      <c r="L485" t="s">
        <v>27</v>
      </c>
      <c r="M485" t="s">
        <v>27</v>
      </c>
      <c r="N485" t="s">
        <v>2210</v>
      </c>
    </row>
    <row r="486" spans="1:14" x14ac:dyDescent="0.45">
      <c r="A486" t="s">
        <v>1523</v>
      </c>
      <c r="B486">
        <v>-3.3690410000000002</v>
      </c>
      <c r="C486">
        <v>-1.7523378999999999</v>
      </c>
      <c r="D486" t="s">
        <v>1524</v>
      </c>
      <c r="E486" t="s">
        <v>1525</v>
      </c>
      <c r="F486">
        <v>3.3690410000000002</v>
      </c>
      <c r="G486" t="s">
        <v>28</v>
      </c>
      <c r="H486">
        <v>236.12227999999999</v>
      </c>
      <c r="I486">
        <v>57.27966</v>
      </c>
      <c r="J486">
        <v>0</v>
      </c>
      <c r="K486">
        <v>-1.7523378999999999</v>
      </c>
      <c r="L486" t="s">
        <v>27</v>
      </c>
      <c r="M486" t="s">
        <v>27</v>
      </c>
      <c r="N486" t="s">
        <v>1526</v>
      </c>
    </row>
    <row r="487" spans="1:14" x14ac:dyDescent="0.45">
      <c r="A487" t="s">
        <v>108</v>
      </c>
      <c r="B487">
        <v>-3.3623219</v>
      </c>
      <c r="C487">
        <v>-1.7494578000000001</v>
      </c>
      <c r="D487" t="s">
        <v>109</v>
      </c>
      <c r="E487" t="s">
        <v>110</v>
      </c>
      <c r="F487">
        <v>3.3623219</v>
      </c>
      <c r="G487" t="s">
        <v>28</v>
      </c>
      <c r="H487">
        <v>747.03674000000001</v>
      </c>
      <c r="I487">
        <v>181.58183</v>
      </c>
      <c r="J487">
        <v>0</v>
      </c>
      <c r="K487">
        <v>-1.7494578000000001</v>
      </c>
      <c r="L487" t="s">
        <v>27</v>
      </c>
      <c r="M487" t="s">
        <v>27</v>
      </c>
      <c r="N487" t="s">
        <v>111</v>
      </c>
    </row>
    <row r="488" spans="1:14" x14ac:dyDescent="0.45">
      <c r="A488" t="s">
        <v>956</v>
      </c>
      <c r="B488">
        <v>-3.3605952000000001</v>
      </c>
      <c r="C488">
        <v>-1.7487168</v>
      </c>
      <c r="D488" t="s">
        <v>957</v>
      </c>
      <c r="E488" t="s">
        <v>958</v>
      </c>
      <c r="F488">
        <v>3.3605952000000001</v>
      </c>
      <c r="G488" t="s">
        <v>28</v>
      </c>
      <c r="H488">
        <v>441.76522999999997</v>
      </c>
      <c r="I488">
        <v>107.434814</v>
      </c>
      <c r="J488">
        <v>0</v>
      </c>
      <c r="K488">
        <v>-1.7487168</v>
      </c>
      <c r="L488" t="s">
        <v>27</v>
      </c>
      <c r="M488" t="s">
        <v>27</v>
      </c>
      <c r="N488" t="s">
        <v>959</v>
      </c>
    </row>
    <row r="489" spans="1:14" x14ac:dyDescent="0.45">
      <c r="A489" t="s">
        <v>1296</v>
      </c>
      <c r="B489">
        <v>-3.3520324000000001</v>
      </c>
      <c r="C489">
        <v>-1.7450361000000001</v>
      </c>
      <c r="D489" t="s">
        <v>827</v>
      </c>
      <c r="E489" t="s">
        <v>1297</v>
      </c>
      <c r="F489">
        <v>3.3520324000000001</v>
      </c>
      <c r="G489" t="s">
        <v>28</v>
      </c>
      <c r="H489">
        <v>1594.7161000000001</v>
      </c>
      <c r="I489">
        <v>388.81668000000002</v>
      </c>
      <c r="J489">
        <v>0</v>
      </c>
      <c r="K489">
        <v>-1.7450361000000001</v>
      </c>
      <c r="L489" t="s">
        <v>27</v>
      </c>
      <c r="M489" t="s">
        <v>27</v>
      </c>
      <c r="N489" t="s">
        <v>1298</v>
      </c>
    </row>
    <row r="490" spans="1:14" x14ac:dyDescent="0.45">
      <c r="A490" t="s">
        <v>1771</v>
      </c>
      <c r="B490">
        <v>3.3505150000000001</v>
      </c>
      <c r="C490">
        <v>1.7443829</v>
      </c>
      <c r="D490" t="s">
        <v>1772</v>
      </c>
      <c r="E490" t="s">
        <v>1773</v>
      </c>
      <c r="F490">
        <v>3.3505150000000001</v>
      </c>
      <c r="G490" t="s">
        <v>26</v>
      </c>
      <c r="H490">
        <v>554.15120000000002</v>
      </c>
      <c r="I490">
        <v>1517.4331</v>
      </c>
      <c r="J490">
        <v>0</v>
      </c>
      <c r="K490">
        <v>1.7443829</v>
      </c>
      <c r="L490" t="s">
        <v>27</v>
      </c>
      <c r="M490" t="s">
        <v>27</v>
      </c>
      <c r="N490" t="s">
        <v>1774</v>
      </c>
    </row>
    <row r="491" spans="1:14" x14ac:dyDescent="0.45">
      <c r="A491" t="s">
        <v>516</v>
      </c>
      <c r="B491">
        <v>-3.3496535000000001</v>
      </c>
      <c r="C491">
        <v>-1.7440119000000001</v>
      </c>
      <c r="D491" t="s">
        <v>517</v>
      </c>
      <c r="E491" t="s">
        <v>518</v>
      </c>
      <c r="F491">
        <v>3.3496535000000001</v>
      </c>
      <c r="G491" t="s">
        <v>28</v>
      </c>
      <c r="H491">
        <v>1217.8705</v>
      </c>
      <c r="I491">
        <v>297.14672999999999</v>
      </c>
      <c r="J491">
        <v>0</v>
      </c>
      <c r="K491">
        <v>-1.7440119000000001</v>
      </c>
      <c r="L491" t="s">
        <v>27</v>
      </c>
      <c r="M491" t="s">
        <v>27</v>
      </c>
      <c r="N491" t="s">
        <v>519</v>
      </c>
    </row>
    <row r="492" spans="1:14" x14ac:dyDescent="0.45">
      <c r="A492" t="s">
        <v>602</v>
      </c>
      <c r="B492">
        <v>-3.3473217000000002</v>
      </c>
      <c r="C492">
        <v>-1.7430072000000001</v>
      </c>
      <c r="D492" t="s">
        <v>603</v>
      </c>
      <c r="E492" t="s">
        <v>604</v>
      </c>
      <c r="F492">
        <v>3.3473217000000002</v>
      </c>
      <c r="G492" t="s">
        <v>28</v>
      </c>
      <c r="H492">
        <v>837.29314999999997</v>
      </c>
      <c r="I492">
        <v>204.43244999999999</v>
      </c>
      <c r="J492">
        <v>0</v>
      </c>
      <c r="K492">
        <v>-1.7430072000000001</v>
      </c>
      <c r="L492" t="s">
        <v>27</v>
      </c>
      <c r="M492" t="s">
        <v>27</v>
      </c>
      <c r="N492" t="s">
        <v>605</v>
      </c>
    </row>
    <row r="493" spans="1:14" x14ac:dyDescent="0.45">
      <c r="A493" t="s">
        <v>999</v>
      </c>
      <c r="B493">
        <v>3.3458470999999999</v>
      </c>
      <c r="C493">
        <v>1.7423716</v>
      </c>
      <c r="D493" t="s">
        <v>1000</v>
      </c>
      <c r="E493" t="s">
        <v>1001</v>
      </c>
      <c r="F493">
        <v>3.3458470999999999</v>
      </c>
      <c r="G493" t="s">
        <v>26</v>
      </c>
      <c r="H493">
        <v>629.88116000000002</v>
      </c>
      <c r="I493">
        <v>1722.4016999999999</v>
      </c>
      <c r="J493">
        <v>0</v>
      </c>
      <c r="K493">
        <v>1.7423716</v>
      </c>
      <c r="L493" t="s">
        <v>27</v>
      </c>
      <c r="M493" t="s">
        <v>27</v>
      </c>
      <c r="N493" t="s">
        <v>1002</v>
      </c>
    </row>
    <row r="494" spans="1:14" x14ac:dyDescent="0.45">
      <c r="A494" t="s">
        <v>1841</v>
      </c>
      <c r="B494">
        <v>-3.3362379999999998</v>
      </c>
      <c r="C494">
        <v>-1.7382221</v>
      </c>
      <c r="D494" t="s">
        <v>1842</v>
      </c>
      <c r="E494" t="s">
        <v>1843</v>
      </c>
      <c r="F494">
        <v>3.3362379999999998</v>
      </c>
      <c r="G494" t="s">
        <v>28</v>
      </c>
      <c r="H494">
        <v>4604.8842999999997</v>
      </c>
      <c r="I494">
        <v>1128.058</v>
      </c>
      <c r="J494">
        <v>0</v>
      </c>
      <c r="K494">
        <v>-1.7382221</v>
      </c>
      <c r="L494" t="s">
        <v>27</v>
      </c>
      <c r="M494" t="s">
        <v>27</v>
      </c>
      <c r="N494" t="s">
        <v>1844</v>
      </c>
    </row>
    <row r="495" spans="1:14" x14ac:dyDescent="0.45">
      <c r="A495" t="s">
        <v>238</v>
      </c>
      <c r="B495">
        <v>3.335486</v>
      </c>
      <c r="C495">
        <v>1.7378969</v>
      </c>
      <c r="D495" t="s">
        <v>239</v>
      </c>
      <c r="E495" t="s">
        <v>240</v>
      </c>
      <c r="F495">
        <v>3.335486</v>
      </c>
      <c r="G495" t="s">
        <v>26</v>
      </c>
      <c r="H495">
        <v>694.30853000000002</v>
      </c>
      <c r="I495">
        <v>1892.6980000000001</v>
      </c>
      <c r="J495">
        <v>0</v>
      </c>
      <c r="K495">
        <v>1.7378969</v>
      </c>
      <c r="L495" t="s">
        <v>27</v>
      </c>
      <c r="M495" t="s">
        <v>27</v>
      </c>
      <c r="N495" t="s">
        <v>241</v>
      </c>
    </row>
    <row r="496" spans="1:14" x14ac:dyDescent="0.45">
      <c r="A496" t="s">
        <v>2280</v>
      </c>
      <c r="B496">
        <v>-3.3311098000000001</v>
      </c>
      <c r="C496">
        <v>-1.7360028999999999</v>
      </c>
      <c r="D496" t="s">
        <v>2281</v>
      </c>
      <c r="E496" t="s">
        <v>2282</v>
      </c>
      <c r="F496">
        <v>3.3311098000000001</v>
      </c>
      <c r="G496" t="s">
        <v>28</v>
      </c>
      <c r="H496">
        <v>3454.2163</v>
      </c>
      <c r="I496">
        <v>847.48170000000005</v>
      </c>
      <c r="J496">
        <v>0</v>
      </c>
      <c r="K496">
        <v>-1.7360028999999999</v>
      </c>
      <c r="L496" t="s">
        <v>27</v>
      </c>
      <c r="M496" t="s">
        <v>27</v>
      </c>
      <c r="N496" t="s">
        <v>2283</v>
      </c>
    </row>
    <row r="497" spans="1:14" x14ac:dyDescent="0.45">
      <c r="A497" t="s">
        <v>1797</v>
      </c>
      <c r="B497">
        <v>3.3302116000000002</v>
      </c>
      <c r="C497">
        <v>1.7356138000000001</v>
      </c>
      <c r="D497" t="s">
        <v>1798</v>
      </c>
      <c r="E497" t="s">
        <v>1799</v>
      </c>
      <c r="F497">
        <v>3.3302116000000002</v>
      </c>
      <c r="G497" t="s">
        <v>26</v>
      </c>
      <c r="H497">
        <v>925.98990000000003</v>
      </c>
      <c r="I497">
        <v>2520.2743999999998</v>
      </c>
      <c r="J497">
        <v>0</v>
      </c>
      <c r="K497">
        <v>1.7356138000000001</v>
      </c>
      <c r="L497" t="s">
        <v>27</v>
      </c>
      <c r="M497" t="s">
        <v>27</v>
      </c>
      <c r="N497" t="s">
        <v>1800</v>
      </c>
    </row>
    <row r="498" spans="1:14" x14ac:dyDescent="0.45">
      <c r="A498" t="s">
        <v>1983</v>
      </c>
      <c r="B498">
        <v>3.3292242999999999</v>
      </c>
      <c r="C498">
        <v>1.7351861</v>
      </c>
      <c r="D498" t="s">
        <v>1984</v>
      </c>
      <c r="E498" t="s">
        <v>1985</v>
      </c>
      <c r="F498">
        <v>3.3292242999999999</v>
      </c>
      <c r="G498" t="s">
        <v>26</v>
      </c>
      <c r="H498">
        <v>229.63947999999999</v>
      </c>
      <c r="I498">
        <v>624.82635000000005</v>
      </c>
      <c r="J498">
        <v>0</v>
      </c>
      <c r="K498">
        <v>1.7351861</v>
      </c>
      <c r="L498" t="s">
        <v>27</v>
      </c>
      <c r="M498" t="s">
        <v>27</v>
      </c>
      <c r="N498" t="s">
        <v>1986</v>
      </c>
    </row>
    <row r="499" spans="1:14" x14ac:dyDescent="0.45">
      <c r="A499" t="s">
        <v>2105</v>
      </c>
      <c r="B499">
        <v>3.3287610000000001</v>
      </c>
      <c r="C499">
        <v>1.7349854</v>
      </c>
      <c r="D499" t="s">
        <v>2106</v>
      </c>
      <c r="E499" t="s">
        <v>2107</v>
      </c>
      <c r="F499">
        <v>3.3287610000000001</v>
      </c>
      <c r="G499" t="s">
        <v>26</v>
      </c>
      <c r="H499">
        <v>579.95885999999996</v>
      </c>
      <c r="I499">
        <v>1577.7913000000001</v>
      </c>
      <c r="J499">
        <v>0</v>
      </c>
      <c r="K499">
        <v>1.7349854</v>
      </c>
      <c r="L499" t="s">
        <v>27</v>
      </c>
      <c r="M499" t="s">
        <v>27</v>
      </c>
      <c r="N499" t="s">
        <v>2108</v>
      </c>
    </row>
    <row r="500" spans="1:14" x14ac:dyDescent="0.45">
      <c r="A500" t="s">
        <v>1327</v>
      </c>
      <c r="B500">
        <v>-3.3277489999999998</v>
      </c>
      <c r="C500">
        <v>-1.7345467000000001</v>
      </c>
      <c r="D500" t="s">
        <v>1328</v>
      </c>
      <c r="E500" t="s">
        <v>1329</v>
      </c>
      <c r="F500">
        <v>3.3277489999999998</v>
      </c>
      <c r="G500" t="s">
        <v>28</v>
      </c>
      <c r="H500">
        <v>1183.7293999999999</v>
      </c>
      <c r="I500">
        <v>290.71776999999997</v>
      </c>
      <c r="J500">
        <v>0</v>
      </c>
      <c r="K500">
        <v>-1.7345467000000001</v>
      </c>
      <c r="L500" t="s">
        <v>27</v>
      </c>
      <c r="M500" t="s">
        <v>27</v>
      </c>
      <c r="N500" t="s">
        <v>1330</v>
      </c>
    </row>
    <row r="501" spans="1:14" x14ac:dyDescent="0.45">
      <c r="A501" t="s">
        <v>483</v>
      </c>
      <c r="B501">
        <v>3.3224024999999999</v>
      </c>
      <c r="C501">
        <v>1.7322268000000001</v>
      </c>
      <c r="D501" t="s">
        <v>484</v>
      </c>
      <c r="E501" t="s">
        <v>485</v>
      </c>
      <c r="F501">
        <v>3.3224024999999999</v>
      </c>
      <c r="G501" t="s">
        <v>26</v>
      </c>
      <c r="H501">
        <v>235.44373999999999</v>
      </c>
      <c r="I501">
        <v>639.30650000000003</v>
      </c>
      <c r="J501">
        <v>0</v>
      </c>
      <c r="K501">
        <v>1.7322268000000001</v>
      </c>
      <c r="L501" t="s">
        <v>27</v>
      </c>
      <c r="M501" t="s">
        <v>27</v>
      </c>
      <c r="N501" t="s">
        <v>486</v>
      </c>
    </row>
    <row r="502" spans="1:14" x14ac:dyDescent="0.45">
      <c r="A502" t="s">
        <v>1915</v>
      </c>
      <c r="B502">
        <v>-3.3184635999999998</v>
      </c>
      <c r="C502">
        <v>-1.7305155000000001</v>
      </c>
      <c r="D502" t="s">
        <v>1916</v>
      </c>
      <c r="E502" t="s">
        <v>1917</v>
      </c>
      <c r="F502">
        <v>3.3184635999999998</v>
      </c>
      <c r="G502" t="s">
        <v>28</v>
      </c>
      <c r="H502">
        <v>768.22204999999997</v>
      </c>
      <c r="I502">
        <v>189.19926000000001</v>
      </c>
      <c r="J502">
        <v>0</v>
      </c>
      <c r="K502">
        <v>-1.7305155000000001</v>
      </c>
      <c r="L502" t="s">
        <v>27</v>
      </c>
      <c r="M502" t="s">
        <v>27</v>
      </c>
      <c r="N502" t="s">
        <v>1918</v>
      </c>
    </row>
    <row r="503" spans="1:14" x14ac:dyDescent="0.45">
      <c r="A503" t="s">
        <v>1739</v>
      </c>
      <c r="B503">
        <v>-3.3154838</v>
      </c>
      <c r="C503">
        <v>-1.7292194000000001</v>
      </c>
      <c r="D503" t="s">
        <v>1740</v>
      </c>
      <c r="E503" t="s">
        <v>1741</v>
      </c>
      <c r="F503">
        <v>3.3154838</v>
      </c>
      <c r="G503" t="s">
        <v>28</v>
      </c>
      <c r="H503">
        <v>225.51149000000001</v>
      </c>
      <c r="I503">
        <v>55.589336000000003</v>
      </c>
      <c r="J503">
        <v>0</v>
      </c>
      <c r="K503">
        <v>-1.7292194000000001</v>
      </c>
      <c r="L503" t="s">
        <v>27</v>
      </c>
      <c r="M503" t="s">
        <v>27</v>
      </c>
      <c r="N503" t="s">
        <v>1742</v>
      </c>
    </row>
    <row r="504" spans="1:14" x14ac:dyDescent="0.45">
      <c r="A504" t="s">
        <v>520</v>
      </c>
      <c r="B504">
        <v>3.3119135000000002</v>
      </c>
      <c r="C504">
        <v>1.727665</v>
      </c>
      <c r="D504" t="s">
        <v>521</v>
      </c>
      <c r="E504" t="s">
        <v>522</v>
      </c>
      <c r="F504">
        <v>3.3119135000000002</v>
      </c>
      <c r="G504" t="s">
        <v>26</v>
      </c>
      <c r="H504">
        <v>2312.8042</v>
      </c>
      <c r="I504">
        <v>6260.1909999999998</v>
      </c>
      <c r="J504">
        <v>0</v>
      </c>
      <c r="K504">
        <v>1.727665</v>
      </c>
      <c r="L504" t="s">
        <v>27</v>
      </c>
      <c r="M504" t="s">
        <v>27</v>
      </c>
      <c r="N504" t="s">
        <v>523</v>
      </c>
    </row>
    <row r="505" spans="1:14" x14ac:dyDescent="0.45">
      <c r="A505" t="s">
        <v>2270</v>
      </c>
      <c r="B505">
        <v>-3.3104184000000001</v>
      </c>
      <c r="C505">
        <v>-1.7270136</v>
      </c>
      <c r="D505" t="s">
        <v>1026</v>
      </c>
      <c r="E505" t="s">
        <v>1027</v>
      </c>
      <c r="F505">
        <v>3.3104184000000001</v>
      </c>
      <c r="G505" t="s">
        <v>28</v>
      </c>
      <c r="H505">
        <v>1428.9055000000001</v>
      </c>
      <c r="I505">
        <v>352.76895000000002</v>
      </c>
      <c r="J505">
        <v>0</v>
      </c>
      <c r="K505">
        <v>-1.7270136</v>
      </c>
      <c r="L505" t="s">
        <v>27</v>
      </c>
      <c r="M505" t="s">
        <v>27</v>
      </c>
      <c r="N505" t="s">
        <v>2271</v>
      </c>
    </row>
    <row r="506" spans="1:14" x14ac:dyDescent="0.45">
      <c r="A506" t="s">
        <v>2013</v>
      </c>
      <c r="B506">
        <v>3.306473</v>
      </c>
      <c r="C506">
        <v>1.7252932000000001</v>
      </c>
      <c r="D506" t="s">
        <v>2014</v>
      </c>
      <c r="E506" t="s">
        <v>2015</v>
      </c>
      <c r="F506">
        <v>3.306473</v>
      </c>
      <c r="G506" t="s">
        <v>26</v>
      </c>
      <c r="H506">
        <v>152.64251999999999</v>
      </c>
      <c r="I506">
        <v>412.48696999999999</v>
      </c>
      <c r="J506">
        <v>0</v>
      </c>
      <c r="K506">
        <v>1.7252932000000001</v>
      </c>
      <c r="L506" t="s">
        <v>27</v>
      </c>
      <c r="M506" t="s">
        <v>27</v>
      </c>
      <c r="N506" t="s">
        <v>2016</v>
      </c>
    </row>
    <row r="507" spans="1:14" x14ac:dyDescent="0.45">
      <c r="A507" t="s">
        <v>1747</v>
      </c>
      <c r="B507">
        <v>3.3044476999999999</v>
      </c>
      <c r="C507">
        <v>1.7244090999999999</v>
      </c>
      <c r="D507" t="s">
        <v>1076</v>
      </c>
      <c r="E507" t="s">
        <v>1077</v>
      </c>
      <c r="F507">
        <v>3.3044476999999999</v>
      </c>
      <c r="G507" t="s">
        <v>26</v>
      </c>
      <c r="H507">
        <v>906.57870000000003</v>
      </c>
      <c r="I507">
        <v>2448.3533000000002</v>
      </c>
      <c r="J507">
        <v>0</v>
      </c>
      <c r="K507">
        <v>1.7244090999999999</v>
      </c>
      <c r="L507" t="s">
        <v>27</v>
      </c>
      <c r="M507" t="s">
        <v>27</v>
      </c>
      <c r="N507" t="s">
        <v>1748</v>
      </c>
    </row>
    <row r="508" spans="1:14" x14ac:dyDescent="0.45">
      <c r="A508" t="s">
        <v>401</v>
      </c>
      <c r="B508">
        <v>3.3003456999999998</v>
      </c>
      <c r="C508">
        <v>1.7226170999999999</v>
      </c>
      <c r="D508" t="s">
        <v>402</v>
      </c>
      <c r="E508" t="s">
        <v>403</v>
      </c>
      <c r="F508">
        <v>3.3003456999999998</v>
      </c>
      <c r="G508" t="s">
        <v>26</v>
      </c>
      <c r="H508">
        <v>536.2011</v>
      </c>
      <c r="I508">
        <v>1446.2949000000001</v>
      </c>
      <c r="J508">
        <v>0</v>
      </c>
      <c r="K508">
        <v>1.7226170999999999</v>
      </c>
      <c r="L508" t="s">
        <v>27</v>
      </c>
      <c r="M508" t="s">
        <v>27</v>
      </c>
      <c r="N508" t="s">
        <v>404</v>
      </c>
    </row>
    <row r="509" spans="1:14" x14ac:dyDescent="0.45">
      <c r="A509" t="s">
        <v>2257</v>
      </c>
      <c r="B509">
        <v>3.2956455</v>
      </c>
      <c r="C509">
        <v>1.720561</v>
      </c>
      <c r="D509" t="s">
        <v>1878</v>
      </c>
      <c r="E509" t="s">
        <v>1879</v>
      </c>
      <c r="F509">
        <v>3.2956455</v>
      </c>
      <c r="G509" t="s">
        <v>26</v>
      </c>
      <c r="H509">
        <v>126.39648</v>
      </c>
      <c r="I509">
        <v>340.4436</v>
      </c>
      <c r="J509">
        <v>0</v>
      </c>
      <c r="K509">
        <v>1.720561</v>
      </c>
      <c r="L509" t="s">
        <v>27</v>
      </c>
      <c r="M509" t="s">
        <v>27</v>
      </c>
      <c r="N509" t="s">
        <v>2258</v>
      </c>
    </row>
    <row r="510" spans="1:14" x14ac:dyDescent="0.45">
      <c r="A510" t="s">
        <v>437</v>
      </c>
      <c r="B510">
        <v>-3.2928689000000002</v>
      </c>
      <c r="C510">
        <v>-1.7193451</v>
      </c>
      <c r="D510" t="s">
        <v>438</v>
      </c>
      <c r="E510" t="s">
        <v>439</v>
      </c>
      <c r="F510">
        <v>3.2928689000000002</v>
      </c>
      <c r="G510" t="s">
        <v>28</v>
      </c>
      <c r="H510">
        <v>11332.892</v>
      </c>
      <c r="I510">
        <v>2812.7815000000001</v>
      </c>
      <c r="J510">
        <v>0</v>
      </c>
      <c r="K510">
        <v>-1.7193451</v>
      </c>
      <c r="L510" t="s">
        <v>27</v>
      </c>
      <c r="M510" t="s">
        <v>27</v>
      </c>
      <c r="N510" t="s">
        <v>440</v>
      </c>
    </row>
    <row r="511" spans="1:14" x14ac:dyDescent="0.45">
      <c r="A511" t="s">
        <v>898</v>
      </c>
      <c r="B511">
        <v>-3.2926307000000001</v>
      </c>
      <c r="C511">
        <v>-1.7192407000000001</v>
      </c>
      <c r="D511" t="s">
        <v>899</v>
      </c>
      <c r="E511" t="s">
        <v>900</v>
      </c>
      <c r="F511">
        <v>3.2926307000000001</v>
      </c>
      <c r="G511" t="s">
        <v>28</v>
      </c>
      <c r="H511">
        <v>105.69868</v>
      </c>
      <c r="I511">
        <v>26.235918000000002</v>
      </c>
      <c r="J511">
        <v>0</v>
      </c>
      <c r="K511">
        <v>-1.7192407000000001</v>
      </c>
      <c r="L511" t="s">
        <v>27</v>
      </c>
      <c r="M511" t="s">
        <v>27</v>
      </c>
      <c r="N511" t="s">
        <v>901</v>
      </c>
    </row>
    <row r="512" spans="1:14" x14ac:dyDescent="0.45">
      <c r="A512" t="s">
        <v>2284</v>
      </c>
      <c r="B512">
        <v>-3.2842072999999998</v>
      </c>
      <c r="C512">
        <v>-1.7155452</v>
      </c>
      <c r="D512" t="s">
        <v>2285</v>
      </c>
      <c r="E512" t="s">
        <v>2286</v>
      </c>
      <c r="F512">
        <v>3.2842072999999998</v>
      </c>
      <c r="G512" t="s">
        <v>28</v>
      </c>
      <c r="H512">
        <v>150.4264</v>
      </c>
      <c r="I512">
        <v>37.433743</v>
      </c>
      <c r="J512">
        <v>0</v>
      </c>
      <c r="K512">
        <v>-1.7155452</v>
      </c>
      <c r="L512" t="s">
        <v>27</v>
      </c>
      <c r="M512" t="s">
        <v>27</v>
      </c>
      <c r="N512" t="s">
        <v>2287</v>
      </c>
    </row>
    <row r="513" spans="1:14" x14ac:dyDescent="0.45">
      <c r="A513" t="s">
        <v>1593</v>
      </c>
      <c r="B513">
        <v>-3.2813861000000002</v>
      </c>
      <c r="C513">
        <v>-1.7143054</v>
      </c>
      <c r="D513" t="s">
        <v>1433</v>
      </c>
      <c r="E513" t="s">
        <v>1594</v>
      </c>
      <c r="F513">
        <v>3.2813861000000002</v>
      </c>
      <c r="G513" t="s">
        <v>28</v>
      </c>
      <c r="H513">
        <v>326.75058000000001</v>
      </c>
      <c r="I513">
        <v>81.382069999999999</v>
      </c>
      <c r="J513">
        <v>0</v>
      </c>
      <c r="K513">
        <v>-1.7143054</v>
      </c>
      <c r="L513" t="s">
        <v>27</v>
      </c>
      <c r="M513" t="s">
        <v>27</v>
      </c>
      <c r="N513" t="s">
        <v>1595</v>
      </c>
    </row>
    <row r="514" spans="1:14" x14ac:dyDescent="0.45">
      <c r="A514" t="s">
        <v>2159</v>
      </c>
      <c r="B514">
        <v>-3.2799863999999999</v>
      </c>
      <c r="C514">
        <v>-1.7136898</v>
      </c>
      <c r="D514" t="s">
        <v>735</v>
      </c>
      <c r="E514" t="s">
        <v>2160</v>
      </c>
      <c r="F514">
        <v>3.2799863999999999</v>
      </c>
      <c r="G514" t="s">
        <v>28</v>
      </c>
      <c r="H514">
        <v>2231.4562999999998</v>
      </c>
      <c r="I514">
        <v>556.01440000000002</v>
      </c>
      <c r="J514">
        <v>0</v>
      </c>
      <c r="K514">
        <v>-1.7136898</v>
      </c>
      <c r="L514" t="s">
        <v>27</v>
      </c>
      <c r="M514" t="s">
        <v>27</v>
      </c>
      <c r="N514" t="s">
        <v>2161</v>
      </c>
    </row>
    <row r="515" spans="1:14" x14ac:dyDescent="0.45">
      <c r="A515" t="s">
        <v>1133</v>
      </c>
      <c r="B515">
        <v>-3.2761574000000002</v>
      </c>
      <c r="C515">
        <v>-1.7120047</v>
      </c>
      <c r="D515" t="s">
        <v>725</v>
      </c>
      <c r="E515" t="s">
        <v>726</v>
      </c>
      <c r="F515">
        <v>3.2761574000000002</v>
      </c>
      <c r="G515" t="s">
        <v>28</v>
      </c>
      <c r="H515">
        <v>3682.7727</v>
      </c>
      <c r="I515">
        <v>918.71310000000005</v>
      </c>
      <c r="J515">
        <v>0</v>
      </c>
      <c r="K515">
        <v>-1.7120047</v>
      </c>
      <c r="L515" t="s">
        <v>27</v>
      </c>
      <c r="M515" t="s">
        <v>27</v>
      </c>
      <c r="N515" t="s">
        <v>1134</v>
      </c>
    </row>
    <row r="516" spans="1:14" x14ac:dyDescent="0.45">
      <c r="A516" t="s">
        <v>96</v>
      </c>
      <c r="B516">
        <v>3.2748105999999999</v>
      </c>
      <c r="C516">
        <v>1.7114115000000001</v>
      </c>
      <c r="D516" t="s">
        <v>97</v>
      </c>
      <c r="E516" t="s">
        <v>98</v>
      </c>
      <c r="F516">
        <v>3.2748105999999999</v>
      </c>
      <c r="G516" t="s">
        <v>26</v>
      </c>
      <c r="H516">
        <v>50.659976999999998</v>
      </c>
      <c r="I516">
        <v>135.58788999999999</v>
      </c>
      <c r="J516">
        <v>0</v>
      </c>
      <c r="K516">
        <v>1.7114115000000001</v>
      </c>
      <c r="L516" t="s">
        <v>27</v>
      </c>
      <c r="M516" t="s">
        <v>27</v>
      </c>
      <c r="N516" t="s">
        <v>99</v>
      </c>
    </row>
    <row r="517" spans="1:14" x14ac:dyDescent="0.45">
      <c r="A517" t="s">
        <v>182</v>
      </c>
      <c r="B517">
        <v>3.2747866999999999</v>
      </c>
      <c r="C517">
        <v>1.711401</v>
      </c>
      <c r="D517" t="s">
        <v>183</v>
      </c>
      <c r="E517" t="s">
        <v>184</v>
      </c>
      <c r="F517">
        <v>3.2747866999999999</v>
      </c>
      <c r="G517" t="s">
        <v>26</v>
      </c>
      <c r="H517">
        <v>564.74645999999996</v>
      </c>
      <c r="I517">
        <v>1511.4934000000001</v>
      </c>
      <c r="J517">
        <v>0</v>
      </c>
      <c r="K517">
        <v>1.711401</v>
      </c>
      <c r="L517" t="s">
        <v>27</v>
      </c>
      <c r="M517" t="s">
        <v>27</v>
      </c>
      <c r="N517" t="s">
        <v>185</v>
      </c>
    </row>
    <row r="518" spans="1:14" x14ac:dyDescent="0.45">
      <c r="A518" t="s">
        <v>882</v>
      </c>
      <c r="B518">
        <v>-3.2736784999999999</v>
      </c>
      <c r="C518">
        <v>-1.7109127</v>
      </c>
      <c r="D518" t="s">
        <v>883</v>
      </c>
      <c r="E518" t="s">
        <v>884</v>
      </c>
      <c r="F518">
        <v>3.2736784999999999</v>
      </c>
      <c r="G518" t="s">
        <v>28</v>
      </c>
      <c r="H518">
        <v>6287.6750000000002</v>
      </c>
      <c r="I518">
        <v>1569.7257</v>
      </c>
      <c r="J518">
        <v>0</v>
      </c>
      <c r="K518">
        <v>-1.7109127</v>
      </c>
      <c r="L518" t="s">
        <v>27</v>
      </c>
      <c r="M518" t="s">
        <v>27</v>
      </c>
      <c r="N518" t="s">
        <v>885</v>
      </c>
    </row>
    <row r="519" spans="1:14" x14ac:dyDescent="0.45">
      <c r="A519" t="s">
        <v>1575</v>
      </c>
      <c r="B519">
        <v>-3.2680030000000002</v>
      </c>
      <c r="C519">
        <v>-1.7084093</v>
      </c>
      <c r="D519" t="s">
        <v>1576</v>
      </c>
      <c r="E519" t="s">
        <v>1577</v>
      </c>
      <c r="F519">
        <v>3.2680030000000002</v>
      </c>
      <c r="G519" t="s">
        <v>28</v>
      </c>
      <c r="H519">
        <v>1413.2339999999999</v>
      </c>
      <c r="I519">
        <v>353.42829999999998</v>
      </c>
      <c r="J519">
        <v>0</v>
      </c>
      <c r="K519">
        <v>-1.7084093</v>
      </c>
      <c r="L519" t="s">
        <v>27</v>
      </c>
      <c r="M519" t="s">
        <v>27</v>
      </c>
      <c r="N519" t="s">
        <v>1578</v>
      </c>
    </row>
    <row r="520" spans="1:14" x14ac:dyDescent="0.45">
      <c r="A520" t="s">
        <v>90</v>
      </c>
      <c r="B520">
        <v>3.2667654000000002</v>
      </c>
      <c r="C520">
        <v>1.7078629000000001</v>
      </c>
      <c r="D520" t="s">
        <v>91</v>
      </c>
      <c r="E520" t="s">
        <v>92</v>
      </c>
      <c r="F520">
        <v>3.2667654000000002</v>
      </c>
      <c r="G520" t="s">
        <v>26</v>
      </c>
      <c r="H520">
        <v>5188.7839999999997</v>
      </c>
      <c r="I520">
        <v>13853.302</v>
      </c>
      <c r="J520">
        <v>0</v>
      </c>
      <c r="K520">
        <v>1.7078629000000001</v>
      </c>
      <c r="L520" t="s">
        <v>27</v>
      </c>
      <c r="M520" t="s">
        <v>27</v>
      </c>
      <c r="N520" t="s">
        <v>93</v>
      </c>
    </row>
    <row r="521" spans="1:14" x14ac:dyDescent="0.45">
      <c r="A521" t="s">
        <v>1519</v>
      </c>
      <c r="B521">
        <v>3.2627459000000001</v>
      </c>
      <c r="C521">
        <v>1.7060865999999999</v>
      </c>
      <c r="D521" t="s">
        <v>1520</v>
      </c>
      <c r="E521" t="s">
        <v>1521</v>
      </c>
      <c r="F521">
        <v>3.2627459000000001</v>
      </c>
      <c r="G521" t="s">
        <v>26</v>
      </c>
      <c r="H521">
        <v>89.830640000000002</v>
      </c>
      <c r="I521">
        <v>239.53969000000001</v>
      </c>
      <c r="J521">
        <v>0</v>
      </c>
      <c r="K521">
        <v>1.7060865999999999</v>
      </c>
      <c r="L521" t="s">
        <v>27</v>
      </c>
      <c r="M521" t="s">
        <v>27</v>
      </c>
      <c r="N521" t="s">
        <v>1522</v>
      </c>
    </row>
    <row r="522" spans="1:14" x14ac:dyDescent="0.45">
      <c r="A522" t="s">
        <v>1909</v>
      </c>
      <c r="B522">
        <v>3.2585299999999999</v>
      </c>
      <c r="C522">
        <v>1.7042212000000001</v>
      </c>
      <c r="D522" t="s">
        <v>1910</v>
      </c>
      <c r="E522" t="s">
        <v>1911</v>
      </c>
      <c r="F522">
        <v>3.2585299999999999</v>
      </c>
      <c r="G522" t="s">
        <v>26</v>
      </c>
      <c r="H522">
        <v>51.346947</v>
      </c>
      <c r="I522">
        <v>136.7433</v>
      </c>
      <c r="J522">
        <v>0</v>
      </c>
      <c r="K522">
        <v>1.7042212000000001</v>
      </c>
      <c r="L522" t="s">
        <v>27</v>
      </c>
      <c r="M522" t="s">
        <v>27</v>
      </c>
      <c r="N522" t="s">
        <v>1912</v>
      </c>
    </row>
    <row r="523" spans="1:14" x14ac:dyDescent="0.45">
      <c r="A523" t="s">
        <v>1913</v>
      </c>
      <c r="B523">
        <v>3.2564788</v>
      </c>
      <c r="C523">
        <v>1.7033129</v>
      </c>
      <c r="D523" t="s">
        <v>1888</v>
      </c>
      <c r="E523" t="s">
        <v>1889</v>
      </c>
      <c r="F523">
        <v>3.2564788</v>
      </c>
      <c r="G523" t="s">
        <v>26</v>
      </c>
      <c r="H523">
        <v>5515.2245999999996</v>
      </c>
      <c r="I523">
        <v>14678.484</v>
      </c>
      <c r="J523">
        <v>0</v>
      </c>
      <c r="K523">
        <v>1.7033129</v>
      </c>
      <c r="L523" t="s">
        <v>27</v>
      </c>
      <c r="M523" t="s">
        <v>27</v>
      </c>
      <c r="N523" t="s">
        <v>1914</v>
      </c>
    </row>
    <row r="524" spans="1:14" x14ac:dyDescent="0.45">
      <c r="A524" t="s">
        <v>1307</v>
      </c>
      <c r="B524">
        <v>-3.2556189999999998</v>
      </c>
      <c r="C524">
        <v>-1.7029319000000001</v>
      </c>
      <c r="D524" t="s">
        <v>1308</v>
      </c>
      <c r="E524" t="s">
        <v>1309</v>
      </c>
      <c r="F524">
        <v>3.2556189999999998</v>
      </c>
      <c r="G524" t="s">
        <v>28</v>
      </c>
      <c r="H524">
        <v>289.04109999999997</v>
      </c>
      <c r="I524">
        <v>72.559746000000004</v>
      </c>
      <c r="J524">
        <v>0</v>
      </c>
      <c r="K524">
        <v>-1.7029319000000001</v>
      </c>
      <c r="L524" t="s">
        <v>27</v>
      </c>
      <c r="M524" t="s">
        <v>27</v>
      </c>
      <c r="N524" t="s">
        <v>1310</v>
      </c>
    </row>
    <row r="525" spans="1:14" x14ac:dyDescent="0.45">
      <c r="A525" t="s">
        <v>1023</v>
      </c>
      <c r="B525">
        <v>3.2534149000000001</v>
      </c>
      <c r="C525">
        <v>1.7019548</v>
      </c>
      <c r="F525">
        <v>3.2534149000000001</v>
      </c>
      <c r="G525" t="s">
        <v>26</v>
      </c>
      <c r="H525">
        <v>46.89602</v>
      </c>
      <c r="I525">
        <v>124.69388600000001</v>
      </c>
      <c r="J525">
        <v>0</v>
      </c>
      <c r="K525">
        <v>1.7019548</v>
      </c>
      <c r="L525" t="s">
        <v>27</v>
      </c>
      <c r="M525" t="s">
        <v>27</v>
      </c>
      <c r="N525" t="s">
        <v>1024</v>
      </c>
    </row>
    <row r="526" spans="1:14" x14ac:dyDescent="0.45">
      <c r="A526" t="s">
        <v>415</v>
      </c>
      <c r="B526">
        <v>3.2529612000000001</v>
      </c>
      <c r="C526">
        <v>1.7017536</v>
      </c>
      <c r="D526" t="s">
        <v>416</v>
      </c>
      <c r="E526" t="s">
        <v>417</v>
      </c>
      <c r="F526">
        <v>3.2529612000000001</v>
      </c>
      <c r="G526" t="s">
        <v>26</v>
      </c>
      <c r="H526">
        <v>69.140460000000004</v>
      </c>
      <c r="I526">
        <v>183.81496999999999</v>
      </c>
      <c r="J526">
        <v>0</v>
      </c>
      <c r="K526">
        <v>1.7017536</v>
      </c>
      <c r="L526" t="s">
        <v>27</v>
      </c>
      <c r="M526" t="s">
        <v>27</v>
      </c>
      <c r="N526" t="s">
        <v>418</v>
      </c>
    </row>
    <row r="527" spans="1:14" x14ac:dyDescent="0.45">
      <c r="A527" t="s">
        <v>1950</v>
      </c>
      <c r="B527">
        <v>3.2422819999999999</v>
      </c>
      <c r="C527">
        <v>1.6970095999999999</v>
      </c>
      <c r="D527" t="s">
        <v>1951</v>
      </c>
      <c r="E527" t="s">
        <v>1952</v>
      </c>
      <c r="F527">
        <v>3.2422819999999999</v>
      </c>
      <c r="G527" t="s">
        <v>26</v>
      </c>
      <c r="H527">
        <v>116.09629</v>
      </c>
      <c r="I527">
        <v>307.63720000000001</v>
      </c>
      <c r="J527">
        <v>0</v>
      </c>
      <c r="K527">
        <v>1.6970095999999999</v>
      </c>
      <c r="L527" t="s">
        <v>27</v>
      </c>
      <c r="M527" t="s">
        <v>27</v>
      </c>
      <c r="N527" t="s">
        <v>1953</v>
      </c>
    </row>
    <row r="528" spans="1:14" x14ac:dyDescent="0.45">
      <c r="A528" t="s">
        <v>1450</v>
      </c>
      <c r="B528">
        <v>3.2414024000000001</v>
      </c>
      <c r="C528">
        <v>1.6966181</v>
      </c>
      <c r="D528" t="s">
        <v>636</v>
      </c>
      <c r="E528" t="s">
        <v>1451</v>
      </c>
      <c r="F528">
        <v>3.2414024000000001</v>
      </c>
      <c r="G528" t="s">
        <v>26</v>
      </c>
      <c r="H528">
        <v>1760.1221</v>
      </c>
      <c r="I528">
        <v>4662.7856000000002</v>
      </c>
      <c r="J528">
        <v>0</v>
      </c>
      <c r="K528">
        <v>1.6966181</v>
      </c>
      <c r="L528" t="s">
        <v>27</v>
      </c>
      <c r="M528" t="s">
        <v>27</v>
      </c>
      <c r="N528" t="s">
        <v>1452</v>
      </c>
    </row>
    <row r="529" spans="1:14" x14ac:dyDescent="0.45">
      <c r="A529" t="s">
        <v>1358</v>
      </c>
      <c r="B529">
        <v>3.2382593000000002</v>
      </c>
      <c r="C529">
        <v>1.6952186</v>
      </c>
      <c r="D529" t="s">
        <v>1359</v>
      </c>
      <c r="E529" t="s">
        <v>1360</v>
      </c>
      <c r="F529">
        <v>3.2382593000000002</v>
      </c>
      <c r="G529" t="s">
        <v>26</v>
      </c>
      <c r="H529">
        <v>234.91254000000001</v>
      </c>
      <c r="I529">
        <v>621.70960000000002</v>
      </c>
      <c r="J529">
        <v>0</v>
      </c>
      <c r="K529">
        <v>1.6952186</v>
      </c>
      <c r="L529" t="s">
        <v>27</v>
      </c>
      <c r="M529" t="s">
        <v>27</v>
      </c>
      <c r="N529" t="s">
        <v>1361</v>
      </c>
    </row>
    <row r="530" spans="1:14" x14ac:dyDescent="0.45">
      <c r="A530" t="s">
        <v>178</v>
      </c>
      <c r="B530">
        <v>3.2292526000000001</v>
      </c>
      <c r="C530">
        <v>1.6912003</v>
      </c>
      <c r="D530" t="s">
        <v>179</v>
      </c>
      <c r="E530" t="s">
        <v>180</v>
      </c>
      <c r="F530">
        <v>3.2292526000000001</v>
      </c>
      <c r="G530" t="s">
        <v>26</v>
      </c>
      <c r="H530">
        <v>1100.4807000000001</v>
      </c>
      <c r="I530">
        <v>2904.3847999999998</v>
      </c>
      <c r="J530">
        <v>0</v>
      </c>
      <c r="K530">
        <v>1.6912003</v>
      </c>
      <c r="L530" t="s">
        <v>27</v>
      </c>
      <c r="M530" t="s">
        <v>27</v>
      </c>
      <c r="N530" t="s">
        <v>181</v>
      </c>
    </row>
    <row r="531" spans="1:14" x14ac:dyDescent="0.45">
      <c r="A531" t="s">
        <v>822</v>
      </c>
      <c r="B531">
        <v>-3.2237944999999999</v>
      </c>
      <c r="C531">
        <v>-1.6887597999999999</v>
      </c>
      <c r="D531" t="s">
        <v>823</v>
      </c>
      <c r="E531" t="s">
        <v>824</v>
      </c>
      <c r="F531">
        <v>3.2237944999999999</v>
      </c>
      <c r="G531" t="s">
        <v>28</v>
      </c>
      <c r="H531">
        <v>193.95670000000001</v>
      </c>
      <c r="I531">
        <v>49.170788000000002</v>
      </c>
      <c r="J531">
        <v>0</v>
      </c>
      <c r="K531">
        <v>-1.6887597999999999</v>
      </c>
      <c r="L531" t="s">
        <v>27</v>
      </c>
      <c r="M531" t="s">
        <v>27</v>
      </c>
      <c r="N531" t="s">
        <v>825</v>
      </c>
    </row>
    <row r="532" spans="1:14" x14ac:dyDescent="0.45">
      <c r="A532" t="s">
        <v>1025</v>
      </c>
      <c r="B532">
        <v>-3.2227142</v>
      </c>
      <c r="C532">
        <v>-1.6882763000000001</v>
      </c>
      <c r="D532" t="s">
        <v>1026</v>
      </c>
      <c r="E532" t="s">
        <v>1027</v>
      </c>
      <c r="F532">
        <v>3.2227142</v>
      </c>
      <c r="G532" t="s">
        <v>28</v>
      </c>
      <c r="H532">
        <v>1294.2471</v>
      </c>
      <c r="I532">
        <v>328.22005999999999</v>
      </c>
      <c r="J532">
        <v>0</v>
      </c>
      <c r="K532">
        <v>-1.6882763000000001</v>
      </c>
      <c r="L532" t="s">
        <v>27</v>
      </c>
      <c r="M532" t="s">
        <v>27</v>
      </c>
      <c r="N532" t="s">
        <v>1028</v>
      </c>
    </row>
    <row r="533" spans="1:14" x14ac:dyDescent="0.45">
      <c r="A533" t="s">
        <v>850</v>
      </c>
      <c r="B533">
        <v>-3.2187119000000002</v>
      </c>
      <c r="C533">
        <v>-1.6864834</v>
      </c>
      <c r="D533" t="s">
        <v>851</v>
      </c>
      <c r="E533" t="s">
        <v>852</v>
      </c>
      <c r="F533">
        <v>3.2187119000000002</v>
      </c>
      <c r="G533" t="s">
        <v>28</v>
      </c>
      <c r="H533">
        <v>137.65018000000001</v>
      </c>
      <c r="I533">
        <v>34.951390000000004</v>
      </c>
      <c r="J533">
        <v>0</v>
      </c>
      <c r="K533">
        <v>-1.6864834</v>
      </c>
      <c r="L533" t="s">
        <v>27</v>
      </c>
      <c r="M533" t="s">
        <v>27</v>
      </c>
      <c r="N533" t="s">
        <v>853</v>
      </c>
    </row>
    <row r="534" spans="1:14" x14ac:dyDescent="0.45">
      <c r="A534" t="s">
        <v>66</v>
      </c>
      <c r="B534">
        <v>-3.2149415000000001</v>
      </c>
      <c r="C534">
        <v>-1.6847924999999999</v>
      </c>
      <c r="D534" t="s">
        <v>67</v>
      </c>
      <c r="E534" t="s">
        <v>68</v>
      </c>
      <c r="F534">
        <v>3.2149415000000001</v>
      </c>
      <c r="G534" t="s">
        <v>28</v>
      </c>
      <c r="H534">
        <v>3379.6320000000001</v>
      </c>
      <c r="I534">
        <v>859.14369999999997</v>
      </c>
      <c r="J534">
        <v>0</v>
      </c>
      <c r="K534">
        <v>-1.6847924999999999</v>
      </c>
      <c r="L534" t="s">
        <v>27</v>
      </c>
      <c r="M534" t="s">
        <v>27</v>
      </c>
      <c r="N534" t="s">
        <v>69</v>
      </c>
    </row>
    <row r="535" spans="1:14" x14ac:dyDescent="0.45">
      <c r="A535" t="s">
        <v>2211</v>
      </c>
      <c r="B535">
        <v>-3.2141009999999999</v>
      </c>
      <c r="C535">
        <v>-1.6844152999999999</v>
      </c>
      <c r="D535" t="s">
        <v>2212</v>
      </c>
      <c r="E535" t="s">
        <v>2213</v>
      </c>
      <c r="F535">
        <v>3.2141009999999999</v>
      </c>
      <c r="G535" t="s">
        <v>28</v>
      </c>
      <c r="H535">
        <v>591.89715999999999</v>
      </c>
      <c r="I535">
        <v>150.50691</v>
      </c>
      <c r="J535">
        <v>0</v>
      </c>
      <c r="K535">
        <v>-1.6844152999999999</v>
      </c>
      <c r="L535" t="s">
        <v>27</v>
      </c>
      <c r="M535" t="s">
        <v>27</v>
      </c>
      <c r="N535" t="s">
        <v>2214</v>
      </c>
    </row>
    <row r="536" spans="1:14" x14ac:dyDescent="0.45">
      <c r="A536" t="s">
        <v>988</v>
      </c>
      <c r="B536">
        <v>3.2081270000000002</v>
      </c>
      <c r="C536">
        <v>1.6817312</v>
      </c>
      <c r="D536" t="s">
        <v>665</v>
      </c>
      <c r="E536" t="s">
        <v>989</v>
      </c>
      <c r="F536">
        <v>3.2081270000000002</v>
      </c>
      <c r="G536" t="s">
        <v>26</v>
      </c>
      <c r="H536">
        <v>425.10829999999999</v>
      </c>
      <c r="I536">
        <v>1114.6045999999999</v>
      </c>
      <c r="J536">
        <v>0</v>
      </c>
      <c r="K536">
        <v>1.6817312</v>
      </c>
      <c r="L536" t="s">
        <v>27</v>
      </c>
      <c r="M536" t="s">
        <v>27</v>
      </c>
      <c r="N536" t="s">
        <v>990</v>
      </c>
    </row>
    <row r="537" spans="1:14" x14ac:dyDescent="0.45">
      <c r="A537" t="s">
        <v>279</v>
      </c>
      <c r="B537">
        <v>3.2055004</v>
      </c>
      <c r="C537">
        <v>1.6805496</v>
      </c>
      <c r="D537" t="s">
        <v>280</v>
      </c>
      <c r="E537" t="s">
        <v>281</v>
      </c>
      <c r="F537">
        <v>3.2055004</v>
      </c>
      <c r="G537" t="s">
        <v>26</v>
      </c>
      <c r="H537">
        <v>164.27554000000001</v>
      </c>
      <c r="I537">
        <v>430.36651999999998</v>
      </c>
      <c r="J537">
        <v>0</v>
      </c>
      <c r="K537">
        <v>1.6805496</v>
      </c>
      <c r="L537" t="s">
        <v>27</v>
      </c>
      <c r="M537" t="s">
        <v>27</v>
      </c>
      <c r="N537" t="s">
        <v>282</v>
      </c>
    </row>
    <row r="538" spans="1:14" x14ac:dyDescent="0.45">
      <c r="A538" t="s">
        <v>1685</v>
      </c>
      <c r="B538">
        <v>3.2034543000000002</v>
      </c>
      <c r="C538">
        <v>1.6796283999999999</v>
      </c>
      <c r="D538" t="s">
        <v>1686</v>
      </c>
      <c r="E538" t="s">
        <v>1687</v>
      </c>
      <c r="F538">
        <v>3.2034543000000002</v>
      </c>
      <c r="G538" t="s">
        <v>26</v>
      </c>
      <c r="H538">
        <v>58.485810000000001</v>
      </c>
      <c r="I538">
        <v>153.1224</v>
      </c>
      <c r="J538">
        <v>0</v>
      </c>
      <c r="K538">
        <v>1.6796283999999999</v>
      </c>
      <c r="L538" t="s">
        <v>27</v>
      </c>
      <c r="M538" t="s">
        <v>27</v>
      </c>
      <c r="N538" t="s">
        <v>1688</v>
      </c>
    </row>
    <row r="539" spans="1:14" x14ac:dyDescent="0.45">
      <c r="A539" t="s">
        <v>2001</v>
      </c>
      <c r="B539">
        <v>3.1998467000000002</v>
      </c>
      <c r="C539">
        <v>1.6780028</v>
      </c>
      <c r="D539" t="s">
        <v>2002</v>
      </c>
      <c r="E539" t="s">
        <v>2003</v>
      </c>
      <c r="F539">
        <v>3.1998467000000002</v>
      </c>
      <c r="G539" t="s">
        <v>26</v>
      </c>
      <c r="H539">
        <v>81.635795999999999</v>
      </c>
      <c r="I539">
        <v>213.49100000000001</v>
      </c>
      <c r="J539">
        <v>0</v>
      </c>
      <c r="K539">
        <v>1.6780028</v>
      </c>
      <c r="L539" t="s">
        <v>27</v>
      </c>
      <c r="M539" t="s">
        <v>27</v>
      </c>
      <c r="N539" t="s">
        <v>2004</v>
      </c>
    </row>
    <row r="540" spans="1:14" x14ac:dyDescent="0.45">
      <c r="A540" t="s">
        <v>1210</v>
      </c>
      <c r="B540">
        <v>-3.197336</v>
      </c>
      <c r="C540">
        <v>-1.6768703</v>
      </c>
      <c r="D540" t="s">
        <v>1211</v>
      </c>
      <c r="E540" t="s">
        <v>1212</v>
      </c>
      <c r="F540">
        <v>3.197336</v>
      </c>
      <c r="G540" t="s">
        <v>28</v>
      </c>
      <c r="H540">
        <v>633.27459999999996</v>
      </c>
      <c r="I540">
        <v>161.87267</v>
      </c>
      <c r="J540">
        <v>0</v>
      </c>
      <c r="K540">
        <v>-1.6768703</v>
      </c>
      <c r="L540" t="s">
        <v>27</v>
      </c>
      <c r="M540" t="s">
        <v>27</v>
      </c>
      <c r="N540" t="s">
        <v>1213</v>
      </c>
    </row>
    <row r="541" spans="1:14" x14ac:dyDescent="0.45">
      <c r="A541" t="s">
        <v>1870</v>
      </c>
      <c r="B541">
        <v>3.1954513000000002</v>
      </c>
      <c r="C541">
        <v>1.6760196999999999</v>
      </c>
      <c r="D541" t="s">
        <v>601</v>
      </c>
      <c r="E541" t="s">
        <v>1871</v>
      </c>
      <c r="F541">
        <v>3.1954513000000002</v>
      </c>
      <c r="G541" t="s">
        <v>26</v>
      </c>
      <c r="H541">
        <v>621.7885</v>
      </c>
      <c r="I541">
        <v>1623.8451</v>
      </c>
      <c r="J541">
        <v>0</v>
      </c>
      <c r="K541">
        <v>1.6760196999999999</v>
      </c>
      <c r="L541" t="s">
        <v>27</v>
      </c>
      <c r="M541" t="s">
        <v>27</v>
      </c>
      <c r="N541" t="s">
        <v>1872</v>
      </c>
    </row>
    <row r="542" spans="1:14" x14ac:dyDescent="0.45">
      <c r="A542" t="s">
        <v>1404</v>
      </c>
      <c r="B542">
        <v>3.1932065000000001</v>
      </c>
      <c r="C542">
        <v>1.6750058999999999</v>
      </c>
      <c r="D542" t="s">
        <v>1405</v>
      </c>
      <c r="E542" t="s">
        <v>1406</v>
      </c>
      <c r="F542">
        <v>3.1932065000000001</v>
      </c>
      <c r="G542" t="s">
        <v>26</v>
      </c>
      <c r="H542">
        <v>48.614629999999998</v>
      </c>
      <c r="I542">
        <v>126.87141</v>
      </c>
      <c r="J542">
        <v>0</v>
      </c>
      <c r="K542">
        <v>1.6750058999999999</v>
      </c>
      <c r="L542" t="s">
        <v>27</v>
      </c>
      <c r="M542" t="s">
        <v>27</v>
      </c>
      <c r="N542" t="s">
        <v>1407</v>
      </c>
    </row>
    <row r="543" spans="1:14" x14ac:dyDescent="0.45">
      <c r="A543" t="s">
        <v>1931</v>
      </c>
      <c r="B543">
        <v>3.1854460000000002</v>
      </c>
      <c r="C543">
        <v>1.6714954</v>
      </c>
      <c r="D543" t="s">
        <v>1932</v>
      </c>
      <c r="F543">
        <v>3.1854460000000002</v>
      </c>
      <c r="G543" t="s">
        <v>26</v>
      </c>
      <c r="H543">
        <v>139.12338</v>
      </c>
      <c r="I543">
        <v>362.19305000000003</v>
      </c>
      <c r="J543">
        <v>0</v>
      </c>
      <c r="K543">
        <v>1.6714954</v>
      </c>
      <c r="L543" t="s">
        <v>27</v>
      </c>
      <c r="M543" t="s">
        <v>27</v>
      </c>
      <c r="N543" t="s">
        <v>1933</v>
      </c>
    </row>
    <row r="544" spans="1:14" x14ac:dyDescent="0.45">
      <c r="A544" t="s">
        <v>1867</v>
      </c>
      <c r="B544">
        <v>-3.1838820000000001</v>
      </c>
      <c r="C544">
        <v>-1.6707869</v>
      </c>
      <c r="D544" t="s">
        <v>1752</v>
      </c>
      <c r="E544" t="s">
        <v>1868</v>
      </c>
      <c r="F544">
        <v>3.1838820000000001</v>
      </c>
      <c r="G544" t="s">
        <v>28</v>
      </c>
      <c r="H544">
        <v>193.08318</v>
      </c>
      <c r="I544">
        <v>49.562953999999998</v>
      </c>
      <c r="J544">
        <v>0</v>
      </c>
      <c r="K544">
        <v>-1.6707869</v>
      </c>
      <c r="L544" t="s">
        <v>27</v>
      </c>
      <c r="M544" t="s">
        <v>27</v>
      </c>
      <c r="N544" t="s">
        <v>1869</v>
      </c>
    </row>
    <row r="545" spans="1:14" x14ac:dyDescent="0.45">
      <c r="A545" t="s">
        <v>2045</v>
      </c>
      <c r="B545">
        <v>3.1746789999999998</v>
      </c>
      <c r="C545">
        <v>1.6666106999999999</v>
      </c>
      <c r="D545" t="s">
        <v>2046</v>
      </c>
      <c r="E545" t="s">
        <v>2047</v>
      </c>
      <c r="F545">
        <v>3.1746789999999998</v>
      </c>
      <c r="G545" t="s">
        <v>26</v>
      </c>
      <c r="H545">
        <v>90.169070000000005</v>
      </c>
      <c r="I545">
        <v>233.9522</v>
      </c>
      <c r="J545">
        <v>0</v>
      </c>
      <c r="K545">
        <v>1.6666106999999999</v>
      </c>
      <c r="L545" t="s">
        <v>27</v>
      </c>
      <c r="M545" t="s">
        <v>27</v>
      </c>
      <c r="N545" t="s">
        <v>2048</v>
      </c>
    </row>
    <row r="546" spans="1:14" x14ac:dyDescent="0.45">
      <c r="A546" t="s">
        <v>1083</v>
      </c>
      <c r="B546">
        <v>-3.1733718</v>
      </c>
      <c r="C546">
        <v>-1.6660166000000001</v>
      </c>
      <c r="D546" t="s">
        <v>1084</v>
      </c>
      <c r="E546" t="s">
        <v>1085</v>
      </c>
      <c r="F546">
        <v>3.1733718</v>
      </c>
      <c r="G546" t="s">
        <v>28</v>
      </c>
      <c r="H546">
        <v>1595.1146000000001</v>
      </c>
      <c r="I546">
        <v>410.80966000000001</v>
      </c>
      <c r="J546">
        <v>0</v>
      </c>
      <c r="K546">
        <v>-1.6660166000000001</v>
      </c>
      <c r="L546" t="s">
        <v>27</v>
      </c>
      <c r="M546" t="s">
        <v>27</v>
      </c>
      <c r="N546" t="s">
        <v>1086</v>
      </c>
    </row>
    <row r="547" spans="1:14" x14ac:dyDescent="0.45">
      <c r="A547" t="s">
        <v>916</v>
      </c>
      <c r="B547">
        <v>-3.169108</v>
      </c>
      <c r="C547">
        <v>-1.6640767999999999</v>
      </c>
      <c r="D547" t="s">
        <v>917</v>
      </c>
      <c r="E547" t="s">
        <v>918</v>
      </c>
      <c r="F547">
        <v>3.169108</v>
      </c>
      <c r="G547" t="s">
        <v>28</v>
      </c>
      <c r="H547">
        <v>2324.7184999999999</v>
      </c>
      <c r="I547">
        <v>599.51917000000003</v>
      </c>
      <c r="J547">
        <v>0</v>
      </c>
      <c r="K547">
        <v>-1.6640767999999999</v>
      </c>
      <c r="L547" t="s">
        <v>27</v>
      </c>
      <c r="M547" t="s">
        <v>27</v>
      </c>
      <c r="N547" t="s">
        <v>919</v>
      </c>
    </row>
    <row r="548" spans="1:14" x14ac:dyDescent="0.45">
      <c r="A548" t="s">
        <v>2190</v>
      </c>
      <c r="B548">
        <v>3.1670493999999998</v>
      </c>
      <c r="C548">
        <v>1.6631393000000001</v>
      </c>
      <c r="D548" t="s">
        <v>2191</v>
      </c>
      <c r="E548" t="s">
        <v>2192</v>
      </c>
      <c r="F548">
        <v>3.1670493999999998</v>
      </c>
      <c r="G548" t="s">
        <v>26</v>
      </c>
      <c r="H548">
        <v>388.71337999999997</v>
      </c>
      <c r="I548">
        <v>1006.1298</v>
      </c>
      <c r="J548">
        <v>0</v>
      </c>
      <c r="K548">
        <v>1.6631393000000001</v>
      </c>
      <c r="L548" t="s">
        <v>27</v>
      </c>
      <c r="M548" t="s">
        <v>27</v>
      </c>
      <c r="N548" t="s">
        <v>2193</v>
      </c>
    </row>
    <row r="549" spans="1:14" x14ac:dyDescent="0.45">
      <c r="A549" t="s">
        <v>1661</v>
      </c>
      <c r="B549">
        <v>-3.1652597999999998</v>
      </c>
      <c r="C549">
        <v>-1.6623239999999999</v>
      </c>
      <c r="D549" t="s">
        <v>1662</v>
      </c>
      <c r="E549" t="s">
        <v>1663</v>
      </c>
      <c r="F549">
        <v>3.1652597999999998</v>
      </c>
      <c r="G549" t="s">
        <v>28</v>
      </c>
      <c r="H549">
        <v>396.16672</v>
      </c>
      <c r="I549">
        <v>102.291214</v>
      </c>
      <c r="J549">
        <v>0</v>
      </c>
      <c r="K549">
        <v>-1.6623239999999999</v>
      </c>
      <c r="L549" t="s">
        <v>27</v>
      </c>
      <c r="M549" t="s">
        <v>27</v>
      </c>
      <c r="N549" t="s">
        <v>1664</v>
      </c>
    </row>
    <row r="550" spans="1:14" x14ac:dyDescent="0.45">
      <c r="A550" t="s">
        <v>331</v>
      </c>
      <c r="B550">
        <v>-3.1623760000000001</v>
      </c>
      <c r="C550">
        <v>-1.6610088000000001</v>
      </c>
      <c r="D550" t="s">
        <v>332</v>
      </c>
      <c r="E550" t="s">
        <v>333</v>
      </c>
      <c r="F550">
        <v>3.1623760000000001</v>
      </c>
      <c r="G550" t="s">
        <v>28</v>
      </c>
      <c r="H550">
        <v>228.2962</v>
      </c>
      <c r="I550">
        <v>59.000397</v>
      </c>
      <c r="J550">
        <v>0</v>
      </c>
      <c r="K550">
        <v>-1.6610088000000001</v>
      </c>
      <c r="L550" t="s">
        <v>27</v>
      </c>
      <c r="M550" t="s">
        <v>27</v>
      </c>
      <c r="N550" t="s">
        <v>334</v>
      </c>
    </row>
    <row r="551" spans="1:14" x14ac:dyDescent="0.45">
      <c r="A551" t="s">
        <v>626</v>
      </c>
      <c r="B551">
        <v>-3.1613129999999998</v>
      </c>
      <c r="C551">
        <v>-1.6605239000000001</v>
      </c>
      <c r="D551" t="s">
        <v>627</v>
      </c>
      <c r="E551" t="s">
        <v>628</v>
      </c>
      <c r="F551">
        <v>3.1613129999999998</v>
      </c>
      <c r="G551" t="s">
        <v>28</v>
      </c>
      <c r="H551">
        <v>219.83127999999999</v>
      </c>
      <c r="I551">
        <v>56.831843999999997</v>
      </c>
      <c r="J551">
        <v>0</v>
      </c>
      <c r="K551">
        <v>-1.6605239000000001</v>
      </c>
      <c r="L551" t="s">
        <v>27</v>
      </c>
      <c r="M551" t="s">
        <v>27</v>
      </c>
      <c r="N551" t="s">
        <v>629</v>
      </c>
    </row>
    <row r="552" spans="1:14" x14ac:dyDescent="0.45">
      <c r="A552" t="s">
        <v>2067</v>
      </c>
      <c r="B552">
        <v>3.1611595000000001</v>
      </c>
      <c r="C552">
        <v>1.6604538</v>
      </c>
      <c r="D552" t="s">
        <v>2068</v>
      </c>
      <c r="E552" t="s">
        <v>2069</v>
      </c>
      <c r="F552">
        <v>3.1611595000000001</v>
      </c>
      <c r="G552" t="s">
        <v>26</v>
      </c>
      <c r="H552">
        <v>1017.77124</v>
      </c>
      <c r="I552">
        <v>2629.4582999999998</v>
      </c>
      <c r="J552">
        <v>0</v>
      </c>
      <c r="K552">
        <v>1.6604538</v>
      </c>
      <c r="L552" t="s">
        <v>27</v>
      </c>
      <c r="M552" t="s">
        <v>27</v>
      </c>
      <c r="N552" t="s">
        <v>2070</v>
      </c>
    </row>
    <row r="553" spans="1:14" x14ac:dyDescent="0.45">
      <c r="A553" t="s">
        <v>453</v>
      </c>
      <c r="B553">
        <v>3.1608960000000002</v>
      </c>
      <c r="C553">
        <v>1.6603336</v>
      </c>
      <c r="D553" t="s">
        <v>454</v>
      </c>
      <c r="E553" t="s">
        <v>455</v>
      </c>
      <c r="F553">
        <v>3.1608960000000002</v>
      </c>
      <c r="G553" t="s">
        <v>26</v>
      </c>
      <c r="H553">
        <v>10641.864</v>
      </c>
      <c r="I553">
        <v>27491.434000000001</v>
      </c>
      <c r="J553">
        <v>0</v>
      </c>
      <c r="K553">
        <v>1.6603336</v>
      </c>
      <c r="L553" t="s">
        <v>27</v>
      </c>
      <c r="M553" t="s">
        <v>27</v>
      </c>
      <c r="N553" t="s">
        <v>456</v>
      </c>
    </row>
    <row r="554" spans="1:14" x14ac:dyDescent="0.45">
      <c r="A554" t="s">
        <v>356</v>
      </c>
      <c r="B554">
        <v>-3.1524793999999998</v>
      </c>
      <c r="C554">
        <v>-1.656487</v>
      </c>
      <c r="D554" t="s">
        <v>143</v>
      </c>
      <c r="E554" t="s">
        <v>357</v>
      </c>
      <c r="F554">
        <v>3.1524793999999998</v>
      </c>
      <c r="G554" t="s">
        <v>28</v>
      </c>
      <c r="H554">
        <v>282.48486000000003</v>
      </c>
      <c r="I554">
        <v>73.233980000000003</v>
      </c>
      <c r="J554">
        <v>0</v>
      </c>
      <c r="K554">
        <v>-1.656487</v>
      </c>
      <c r="L554" t="s">
        <v>27</v>
      </c>
      <c r="M554" t="s">
        <v>27</v>
      </c>
      <c r="N554" t="s">
        <v>358</v>
      </c>
    </row>
    <row r="555" spans="1:14" x14ac:dyDescent="0.45">
      <c r="A555" t="s">
        <v>2149</v>
      </c>
      <c r="B555">
        <v>3.1483457000000001</v>
      </c>
      <c r="C555">
        <v>1.6545939999999999</v>
      </c>
      <c r="D555" t="s">
        <v>1101</v>
      </c>
      <c r="E555" t="s">
        <v>2150</v>
      </c>
      <c r="F555">
        <v>3.1483457000000001</v>
      </c>
      <c r="G555" t="s">
        <v>26</v>
      </c>
      <c r="H555">
        <v>61.583454000000003</v>
      </c>
      <c r="I555">
        <v>158.45874000000001</v>
      </c>
      <c r="J555">
        <v>0</v>
      </c>
      <c r="K555">
        <v>1.6545939999999999</v>
      </c>
      <c r="L555" t="s">
        <v>27</v>
      </c>
      <c r="M555" t="s">
        <v>27</v>
      </c>
      <c r="N555" t="s">
        <v>2151</v>
      </c>
    </row>
    <row r="556" spans="1:14" x14ac:dyDescent="0.45">
      <c r="A556" t="s">
        <v>580</v>
      </c>
      <c r="B556">
        <v>3.1474091999999998</v>
      </c>
      <c r="C556">
        <v>1.6541648</v>
      </c>
      <c r="D556" t="s">
        <v>581</v>
      </c>
      <c r="E556" t="s">
        <v>582</v>
      </c>
      <c r="F556">
        <v>3.1474091999999998</v>
      </c>
      <c r="G556" t="s">
        <v>26</v>
      </c>
      <c r="H556">
        <v>42.257862000000003</v>
      </c>
      <c r="I556">
        <v>108.700226</v>
      </c>
      <c r="J556">
        <v>0</v>
      </c>
      <c r="K556">
        <v>1.6541648</v>
      </c>
      <c r="L556" t="s">
        <v>27</v>
      </c>
      <c r="M556" t="s">
        <v>27</v>
      </c>
      <c r="N556" t="s">
        <v>583</v>
      </c>
    </row>
    <row r="557" spans="1:14" x14ac:dyDescent="0.45">
      <c r="A557" t="s">
        <v>1111</v>
      </c>
      <c r="B557">
        <v>-3.1364546</v>
      </c>
      <c r="C557">
        <v>-1.6491346</v>
      </c>
      <c r="D557" t="s">
        <v>1112</v>
      </c>
      <c r="E557" t="s">
        <v>1113</v>
      </c>
      <c r="F557">
        <v>3.1364546</v>
      </c>
      <c r="G557" t="s">
        <v>28</v>
      </c>
      <c r="H557">
        <v>190.68334999999999</v>
      </c>
      <c r="I557">
        <v>49.687083999999999</v>
      </c>
      <c r="J557">
        <v>0</v>
      </c>
      <c r="K557">
        <v>-1.6491346</v>
      </c>
      <c r="L557" t="s">
        <v>27</v>
      </c>
      <c r="M557" t="s">
        <v>27</v>
      </c>
      <c r="N557" t="s">
        <v>1114</v>
      </c>
    </row>
    <row r="558" spans="1:14" x14ac:dyDescent="0.45">
      <c r="A558" t="s">
        <v>1087</v>
      </c>
      <c r="B558">
        <v>3.1347580000000002</v>
      </c>
      <c r="C558">
        <v>1.6483540000000001</v>
      </c>
      <c r="D558" t="s">
        <v>1088</v>
      </c>
      <c r="E558" t="s">
        <v>1089</v>
      </c>
      <c r="F558">
        <v>3.1347580000000002</v>
      </c>
      <c r="G558" t="s">
        <v>26</v>
      </c>
      <c r="H558">
        <v>94.948329999999999</v>
      </c>
      <c r="I558">
        <v>243.25461999999999</v>
      </c>
      <c r="J558">
        <v>0</v>
      </c>
      <c r="K558">
        <v>1.6483540000000001</v>
      </c>
      <c r="L558" t="s">
        <v>27</v>
      </c>
      <c r="M558" t="s">
        <v>27</v>
      </c>
      <c r="N558" t="s">
        <v>1090</v>
      </c>
    </row>
    <row r="559" spans="1:14" x14ac:dyDescent="0.45">
      <c r="A559" t="s">
        <v>321</v>
      </c>
      <c r="B559">
        <v>3.131497</v>
      </c>
      <c r="C559">
        <v>1.6468525000000001</v>
      </c>
      <c r="D559" t="s">
        <v>322</v>
      </c>
      <c r="E559" t="s">
        <v>323</v>
      </c>
      <c r="F559">
        <v>3.131497</v>
      </c>
      <c r="G559" t="s">
        <v>26</v>
      </c>
      <c r="H559">
        <v>845.69820000000004</v>
      </c>
      <c r="I559">
        <v>2164.3980000000001</v>
      </c>
      <c r="J559">
        <v>0</v>
      </c>
      <c r="K559">
        <v>1.6468525000000001</v>
      </c>
      <c r="L559" t="s">
        <v>27</v>
      </c>
      <c r="M559" t="s">
        <v>27</v>
      </c>
      <c r="N559" t="s">
        <v>324</v>
      </c>
    </row>
    <row r="560" spans="1:14" x14ac:dyDescent="0.45">
      <c r="A560" t="s">
        <v>1079</v>
      </c>
      <c r="B560">
        <v>-3.1312943</v>
      </c>
      <c r="C560">
        <v>-1.6467590000000001</v>
      </c>
      <c r="D560" t="s">
        <v>1080</v>
      </c>
      <c r="E560" t="s">
        <v>1081</v>
      </c>
      <c r="F560">
        <v>3.1312943</v>
      </c>
      <c r="G560" t="s">
        <v>28</v>
      </c>
      <c r="H560">
        <v>101.52889999999999</v>
      </c>
      <c r="I560">
        <v>26.499369999999999</v>
      </c>
      <c r="J560">
        <v>0</v>
      </c>
      <c r="K560">
        <v>-1.6467590000000001</v>
      </c>
      <c r="L560" t="s">
        <v>27</v>
      </c>
      <c r="M560" t="s">
        <v>27</v>
      </c>
      <c r="N560" t="s">
        <v>1082</v>
      </c>
    </row>
    <row r="561" spans="1:14" x14ac:dyDescent="0.45">
      <c r="A561" t="s">
        <v>39</v>
      </c>
      <c r="B561">
        <v>-3.1265556999999999</v>
      </c>
      <c r="C561">
        <v>-1.6445742000000001</v>
      </c>
      <c r="D561" t="s">
        <v>37</v>
      </c>
      <c r="E561" t="s">
        <v>38</v>
      </c>
      <c r="F561">
        <v>3.1265556999999999</v>
      </c>
      <c r="G561" t="s">
        <v>28</v>
      </c>
      <c r="H561">
        <v>2041.0128</v>
      </c>
      <c r="I561">
        <v>533.51824999999997</v>
      </c>
      <c r="J561">
        <v>0</v>
      </c>
      <c r="K561">
        <v>-1.6445742000000001</v>
      </c>
      <c r="L561" t="s">
        <v>27</v>
      </c>
      <c r="M561" t="s">
        <v>27</v>
      </c>
      <c r="N561" t="s">
        <v>40</v>
      </c>
    </row>
    <row r="562" spans="1:14" x14ac:dyDescent="0.45">
      <c r="A562" t="s">
        <v>1954</v>
      </c>
      <c r="B562">
        <v>3.1258880000000002</v>
      </c>
      <c r="C562">
        <v>1.6442661000000001</v>
      </c>
      <c r="D562" t="s">
        <v>423</v>
      </c>
      <c r="E562" t="s">
        <v>424</v>
      </c>
      <c r="F562">
        <v>3.1258880000000002</v>
      </c>
      <c r="G562" t="s">
        <v>26</v>
      </c>
      <c r="H562">
        <v>5963.1369999999997</v>
      </c>
      <c r="I562">
        <v>15234.141</v>
      </c>
      <c r="J562">
        <v>0</v>
      </c>
      <c r="K562">
        <v>1.6442661000000001</v>
      </c>
      <c r="L562" t="s">
        <v>27</v>
      </c>
      <c r="M562" t="s">
        <v>27</v>
      </c>
      <c r="N562" t="s">
        <v>1955</v>
      </c>
    </row>
    <row r="563" spans="1:14" x14ac:dyDescent="0.45">
      <c r="A563" t="s">
        <v>1315</v>
      </c>
      <c r="B563">
        <v>3.1226250000000002</v>
      </c>
      <c r="C563">
        <v>1.6427593</v>
      </c>
      <c r="D563" t="s">
        <v>1316</v>
      </c>
      <c r="E563" t="s">
        <v>1317</v>
      </c>
      <c r="F563">
        <v>3.1226250000000002</v>
      </c>
      <c r="G563" t="s">
        <v>26</v>
      </c>
      <c r="H563">
        <v>153.71472</v>
      </c>
      <c r="I563">
        <v>392.28800000000001</v>
      </c>
      <c r="J563">
        <v>0</v>
      </c>
      <c r="K563">
        <v>1.6427593</v>
      </c>
      <c r="L563" t="s">
        <v>27</v>
      </c>
      <c r="M563" t="s">
        <v>27</v>
      </c>
      <c r="N563" t="s">
        <v>1318</v>
      </c>
    </row>
    <row r="564" spans="1:14" x14ac:dyDescent="0.45">
      <c r="A564" t="s">
        <v>2288</v>
      </c>
      <c r="B564">
        <v>-3.1220015999999999</v>
      </c>
      <c r="C564">
        <v>-1.6424713</v>
      </c>
      <c r="D564" t="s">
        <v>1416</v>
      </c>
      <c r="E564" t="s">
        <v>2289</v>
      </c>
      <c r="F564">
        <v>3.1220015999999999</v>
      </c>
      <c r="G564" t="s">
        <v>28</v>
      </c>
      <c r="H564">
        <v>166.52911</v>
      </c>
      <c r="I564">
        <v>43.594000000000001</v>
      </c>
      <c r="J564">
        <v>0</v>
      </c>
      <c r="K564">
        <v>-1.6424713</v>
      </c>
      <c r="L564" t="s">
        <v>27</v>
      </c>
      <c r="M564" t="s">
        <v>27</v>
      </c>
      <c r="N564" t="s">
        <v>2290</v>
      </c>
    </row>
    <row r="565" spans="1:14" x14ac:dyDescent="0.45">
      <c r="A565" t="s">
        <v>1894</v>
      </c>
      <c r="B565">
        <v>-3.1173853999999999</v>
      </c>
      <c r="C565">
        <v>-1.6403365000000001</v>
      </c>
      <c r="D565" t="s">
        <v>1895</v>
      </c>
      <c r="E565" t="s">
        <v>1896</v>
      </c>
      <c r="F565">
        <v>3.1173853999999999</v>
      </c>
      <c r="G565" t="s">
        <v>28</v>
      </c>
      <c r="H565">
        <v>502.03278</v>
      </c>
      <c r="I565">
        <v>131.61679000000001</v>
      </c>
      <c r="J565">
        <v>0</v>
      </c>
      <c r="K565">
        <v>-1.6403365000000001</v>
      </c>
      <c r="L565" t="s">
        <v>27</v>
      </c>
      <c r="M565" t="s">
        <v>27</v>
      </c>
      <c r="N565" t="s">
        <v>1897</v>
      </c>
    </row>
    <row r="566" spans="1:14" x14ac:dyDescent="0.45">
      <c r="A566" t="s">
        <v>2076</v>
      </c>
      <c r="B566">
        <v>-3.1137052000000001</v>
      </c>
      <c r="C566">
        <v>-1.6386323</v>
      </c>
      <c r="D566" t="s">
        <v>2077</v>
      </c>
      <c r="E566" t="s">
        <v>2078</v>
      </c>
      <c r="F566">
        <v>3.1137052000000001</v>
      </c>
      <c r="G566" t="s">
        <v>28</v>
      </c>
      <c r="H566">
        <v>220.04195000000001</v>
      </c>
      <c r="I566">
        <v>57.756084000000001</v>
      </c>
      <c r="J566">
        <v>0</v>
      </c>
      <c r="K566">
        <v>-1.6386323</v>
      </c>
      <c r="L566" t="s">
        <v>27</v>
      </c>
      <c r="M566" t="s">
        <v>27</v>
      </c>
      <c r="N566" t="s">
        <v>2079</v>
      </c>
    </row>
    <row r="567" spans="1:14" x14ac:dyDescent="0.45">
      <c r="A567" t="s">
        <v>1292</v>
      </c>
      <c r="B567">
        <v>3.1115499</v>
      </c>
      <c r="C567">
        <v>1.6376333000000001</v>
      </c>
      <c r="D567" t="s">
        <v>1293</v>
      </c>
      <c r="E567" t="s">
        <v>1294</v>
      </c>
      <c r="F567">
        <v>3.1115499</v>
      </c>
      <c r="G567" t="s">
        <v>26</v>
      </c>
      <c r="H567">
        <v>527.25445999999999</v>
      </c>
      <c r="I567">
        <v>1340.8085000000001</v>
      </c>
      <c r="J567">
        <v>0</v>
      </c>
      <c r="K567">
        <v>1.6376333000000001</v>
      </c>
      <c r="L567" t="s">
        <v>27</v>
      </c>
      <c r="M567" t="s">
        <v>27</v>
      </c>
      <c r="N567" t="s">
        <v>1295</v>
      </c>
    </row>
    <row r="568" spans="1:14" x14ac:dyDescent="0.45">
      <c r="A568" t="s">
        <v>2041</v>
      </c>
      <c r="B568">
        <v>-3.1114438</v>
      </c>
      <c r="C568">
        <v>-1.6375842</v>
      </c>
      <c r="D568" t="s">
        <v>2042</v>
      </c>
      <c r="E568" t="s">
        <v>2043</v>
      </c>
      <c r="F568">
        <v>3.1114438</v>
      </c>
      <c r="G568" t="s">
        <v>28</v>
      </c>
      <c r="H568">
        <v>437.99533000000002</v>
      </c>
      <c r="I568">
        <v>115.047516</v>
      </c>
      <c r="J568">
        <v>0</v>
      </c>
      <c r="K568">
        <v>-1.6375842</v>
      </c>
      <c r="L568" t="s">
        <v>27</v>
      </c>
      <c r="M568" t="s">
        <v>27</v>
      </c>
      <c r="N568" t="s">
        <v>2044</v>
      </c>
    </row>
    <row r="569" spans="1:14" x14ac:dyDescent="0.45">
      <c r="A569" t="s">
        <v>1701</v>
      </c>
      <c r="B569">
        <v>3.1057250000000001</v>
      </c>
      <c r="C569">
        <v>1.6349301000000001</v>
      </c>
      <c r="D569" t="s">
        <v>1702</v>
      </c>
      <c r="E569" t="s">
        <v>1703</v>
      </c>
      <c r="F569">
        <v>3.1057250000000001</v>
      </c>
      <c r="G569" t="s">
        <v>26</v>
      </c>
      <c r="H569">
        <v>110.2826</v>
      </c>
      <c r="I569">
        <v>279.92374000000001</v>
      </c>
      <c r="J569">
        <v>0</v>
      </c>
      <c r="K569">
        <v>1.6349301000000001</v>
      </c>
      <c r="L569" t="s">
        <v>27</v>
      </c>
      <c r="M569" t="s">
        <v>27</v>
      </c>
      <c r="N569" t="s">
        <v>1704</v>
      </c>
    </row>
    <row r="570" spans="1:14" x14ac:dyDescent="0.45">
      <c r="A570" t="s">
        <v>1999</v>
      </c>
      <c r="B570">
        <v>-3.1043048</v>
      </c>
      <c r="C570">
        <v>-1.6342702</v>
      </c>
      <c r="D570" t="s">
        <v>859</v>
      </c>
      <c r="E570" t="s">
        <v>860</v>
      </c>
      <c r="F570">
        <v>3.1043048</v>
      </c>
      <c r="G570" t="s">
        <v>28</v>
      </c>
      <c r="H570">
        <v>469.76157000000001</v>
      </c>
      <c r="I570">
        <v>123.67527</v>
      </c>
      <c r="J570">
        <v>0</v>
      </c>
      <c r="K570">
        <v>-1.6342702</v>
      </c>
      <c r="L570" t="s">
        <v>27</v>
      </c>
      <c r="M570" t="s">
        <v>27</v>
      </c>
      <c r="N570" t="s">
        <v>2000</v>
      </c>
    </row>
    <row r="571" spans="1:14" x14ac:dyDescent="0.45">
      <c r="A571" t="s">
        <v>1143</v>
      </c>
      <c r="B571">
        <v>-3.0930133</v>
      </c>
      <c r="C571">
        <v>-1.6290131000000001</v>
      </c>
      <c r="D571" t="s">
        <v>588</v>
      </c>
      <c r="E571" t="s">
        <v>1144</v>
      </c>
      <c r="F571">
        <v>3.0930133</v>
      </c>
      <c r="G571" t="s">
        <v>28</v>
      </c>
      <c r="H571">
        <v>1075.6922999999999</v>
      </c>
      <c r="I571">
        <v>284.23397999999997</v>
      </c>
      <c r="J571">
        <v>0</v>
      </c>
      <c r="K571">
        <v>-1.6290131000000001</v>
      </c>
      <c r="L571" t="s">
        <v>27</v>
      </c>
      <c r="M571" t="s">
        <v>27</v>
      </c>
      <c r="N571" t="s">
        <v>1145</v>
      </c>
    </row>
    <row r="572" spans="1:14" x14ac:dyDescent="0.45">
      <c r="A572" t="s">
        <v>234</v>
      </c>
      <c r="B572">
        <v>3.0918972</v>
      </c>
      <c r="C572">
        <v>1.6284924000000001</v>
      </c>
      <c r="D572" t="s">
        <v>235</v>
      </c>
      <c r="E572" t="s">
        <v>236</v>
      </c>
      <c r="F572">
        <v>3.0918972</v>
      </c>
      <c r="G572" t="s">
        <v>26</v>
      </c>
      <c r="H572">
        <v>353.0258</v>
      </c>
      <c r="I572">
        <v>892.07465000000002</v>
      </c>
      <c r="J572">
        <v>0</v>
      </c>
      <c r="K572">
        <v>1.6284924000000001</v>
      </c>
      <c r="L572" t="s">
        <v>27</v>
      </c>
      <c r="M572" t="s">
        <v>27</v>
      </c>
      <c r="N572" t="s">
        <v>237</v>
      </c>
    </row>
    <row r="573" spans="1:14" x14ac:dyDescent="0.45">
      <c r="A573" t="s">
        <v>1102</v>
      </c>
      <c r="B573">
        <v>3.0917275000000002</v>
      </c>
      <c r="C573">
        <v>1.6284132</v>
      </c>
      <c r="D573" t="s">
        <v>756</v>
      </c>
      <c r="E573" t="s">
        <v>1103</v>
      </c>
      <c r="F573">
        <v>3.0917275000000002</v>
      </c>
      <c r="G573" t="s">
        <v>26</v>
      </c>
      <c r="H573">
        <v>3210.9735999999998</v>
      </c>
      <c r="I573">
        <v>8113.4897000000001</v>
      </c>
      <c r="J573">
        <v>0</v>
      </c>
      <c r="K573">
        <v>1.6284132</v>
      </c>
      <c r="L573" t="s">
        <v>27</v>
      </c>
      <c r="M573" t="s">
        <v>27</v>
      </c>
      <c r="N573" t="s">
        <v>1104</v>
      </c>
    </row>
    <row r="574" spans="1:14" x14ac:dyDescent="0.45">
      <c r="A574" t="s">
        <v>2115</v>
      </c>
      <c r="B574">
        <v>3.0904137999999999</v>
      </c>
      <c r="C574">
        <v>1.6277999999999999</v>
      </c>
      <c r="D574" t="s">
        <v>2116</v>
      </c>
      <c r="E574" t="s">
        <v>2117</v>
      </c>
      <c r="F574">
        <v>3.0904137999999999</v>
      </c>
      <c r="G574" t="s">
        <v>26</v>
      </c>
      <c r="H574">
        <v>261.97946000000002</v>
      </c>
      <c r="I574">
        <v>661.68853999999999</v>
      </c>
      <c r="J574">
        <v>0</v>
      </c>
      <c r="K574">
        <v>1.6277999999999999</v>
      </c>
      <c r="L574" t="s">
        <v>27</v>
      </c>
      <c r="M574" t="s">
        <v>27</v>
      </c>
      <c r="N574" t="s">
        <v>2118</v>
      </c>
    </row>
    <row r="575" spans="1:14" x14ac:dyDescent="0.45">
      <c r="A575" t="s">
        <v>62</v>
      </c>
      <c r="B575">
        <v>3.0856697999999998</v>
      </c>
      <c r="C575">
        <v>1.6255835999999999</v>
      </c>
      <c r="D575" t="s">
        <v>63</v>
      </c>
      <c r="E575" t="s">
        <v>64</v>
      </c>
      <c r="F575">
        <v>3.0856697999999998</v>
      </c>
      <c r="G575" t="s">
        <v>26</v>
      </c>
      <c r="H575">
        <v>2373.4430000000002</v>
      </c>
      <c r="I575">
        <v>5985.4663</v>
      </c>
      <c r="J575">
        <v>0</v>
      </c>
      <c r="K575">
        <v>1.6255835999999999</v>
      </c>
      <c r="L575" t="s">
        <v>27</v>
      </c>
      <c r="M575" t="s">
        <v>27</v>
      </c>
      <c r="N575" t="s">
        <v>65</v>
      </c>
    </row>
    <row r="576" spans="1:14" x14ac:dyDescent="0.45">
      <c r="A576" t="s">
        <v>2259</v>
      </c>
      <c r="B576">
        <v>3.0823345</v>
      </c>
      <c r="C576">
        <v>1.6240234</v>
      </c>
      <c r="D576" t="s">
        <v>2260</v>
      </c>
      <c r="E576" t="s">
        <v>2261</v>
      </c>
      <c r="F576">
        <v>3.0823345</v>
      </c>
      <c r="G576" t="s">
        <v>26</v>
      </c>
      <c r="H576">
        <v>97.271209999999996</v>
      </c>
      <c r="I576">
        <v>245.03820999999999</v>
      </c>
      <c r="J576">
        <v>0</v>
      </c>
      <c r="K576">
        <v>1.6240234</v>
      </c>
      <c r="L576" t="s">
        <v>27</v>
      </c>
      <c r="M576" t="s">
        <v>27</v>
      </c>
      <c r="N576" t="s">
        <v>2262</v>
      </c>
    </row>
    <row r="577" spans="1:14" x14ac:dyDescent="0.45">
      <c r="A577" t="s">
        <v>1877</v>
      </c>
      <c r="B577">
        <v>3.0816590000000001</v>
      </c>
      <c r="C577">
        <v>1.6237073</v>
      </c>
      <c r="D577" t="s">
        <v>1878</v>
      </c>
      <c r="E577" t="s">
        <v>1879</v>
      </c>
      <c r="F577">
        <v>3.0816590000000001</v>
      </c>
      <c r="G577" t="s">
        <v>26</v>
      </c>
      <c r="H577">
        <v>118.76857</v>
      </c>
      <c r="I577">
        <v>299.12716999999998</v>
      </c>
      <c r="J577">
        <v>0</v>
      </c>
      <c r="K577">
        <v>1.6237073</v>
      </c>
      <c r="L577" t="s">
        <v>27</v>
      </c>
      <c r="M577" t="s">
        <v>27</v>
      </c>
      <c r="N577" t="s">
        <v>1880</v>
      </c>
    </row>
    <row r="578" spans="1:14" x14ac:dyDescent="0.45">
      <c r="A578" t="s">
        <v>258</v>
      </c>
      <c r="B578">
        <v>3.0800920000000001</v>
      </c>
      <c r="C578">
        <v>1.6229734</v>
      </c>
      <c r="D578" t="s">
        <v>259</v>
      </c>
      <c r="E578" t="s">
        <v>260</v>
      </c>
      <c r="F578">
        <v>3.0800920000000001</v>
      </c>
      <c r="G578" t="s">
        <v>26</v>
      </c>
      <c r="H578">
        <v>2047.7144000000001</v>
      </c>
      <c r="I578">
        <v>5154.6930000000002</v>
      </c>
      <c r="J578">
        <v>0</v>
      </c>
      <c r="K578">
        <v>1.6229734</v>
      </c>
      <c r="L578" t="s">
        <v>27</v>
      </c>
      <c r="M578" t="s">
        <v>27</v>
      </c>
      <c r="N578" t="s">
        <v>261</v>
      </c>
    </row>
    <row r="579" spans="1:14" x14ac:dyDescent="0.45">
      <c r="A579" t="s">
        <v>1859</v>
      </c>
      <c r="B579">
        <v>3.079634</v>
      </c>
      <c r="C579">
        <v>1.6227589</v>
      </c>
      <c r="D579" t="s">
        <v>1860</v>
      </c>
      <c r="E579" t="s">
        <v>1861</v>
      </c>
      <c r="F579">
        <v>3.079634</v>
      </c>
      <c r="G579" t="s">
        <v>26</v>
      </c>
      <c r="H579">
        <v>599.73364000000004</v>
      </c>
      <c r="I579">
        <v>1509.4794999999999</v>
      </c>
      <c r="J579">
        <v>0</v>
      </c>
      <c r="K579">
        <v>1.6227589</v>
      </c>
      <c r="L579" t="s">
        <v>27</v>
      </c>
      <c r="M579" t="s">
        <v>27</v>
      </c>
      <c r="N579" t="s">
        <v>1862</v>
      </c>
    </row>
    <row r="580" spans="1:14" x14ac:dyDescent="0.45">
      <c r="A580" t="s">
        <v>78</v>
      </c>
      <c r="B580">
        <v>-3.0795604999999999</v>
      </c>
      <c r="C580">
        <v>-1.6227244999999999</v>
      </c>
      <c r="D580" t="s">
        <v>79</v>
      </c>
      <c r="E580" t="s">
        <v>80</v>
      </c>
      <c r="F580">
        <v>3.0795604999999999</v>
      </c>
      <c r="G580" t="s">
        <v>28</v>
      </c>
      <c r="H580">
        <v>494.37889999999999</v>
      </c>
      <c r="I580">
        <v>131.20213000000001</v>
      </c>
      <c r="J580">
        <v>0</v>
      </c>
      <c r="K580">
        <v>-1.6227244999999999</v>
      </c>
      <c r="L580" t="s">
        <v>27</v>
      </c>
      <c r="M580" t="s">
        <v>27</v>
      </c>
      <c r="N580" t="s">
        <v>81</v>
      </c>
    </row>
    <row r="581" spans="1:14" x14ac:dyDescent="0.45">
      <c r="A581" t="s">
        <v>643</v>
      </c>
      <c r="B581">
        <v>-3.0794914000000002</v>
      </c>
      <c r="C581">
        <v>-1.6226921000000001</v>
      </c>
      <c r="D581" t="s">
        <v>644</v>
      </c>
      <c r="E581" t="s">
        <v>645</v>
      </c>
      <c r="F581">
        <v>3.0794914000000002</v>
      </c>
      <c r="G581" t="s">
        <v>28</v>
      </c>
      <c r="H581">
        <v>312.24182000000002</v>
      </c>
      <c r="I581">
        <v>82.867035000000001</v>
      </c>
      <c r="J581">
        <v>0</v>
      </c>
      <c r="K581">
        <v>-1.6226921000000001</v>
      </c>
      <c r="L581" t="s">
        <v>27</v>
      </c>
      <c r="M581" t="s">
        <v>27</v>
      </c>
      <c r="N581" t="s">
        <v>646</v>
      </c>
    </row>
    <row r="582" spans="1:14" x14ac:dyDescent="0.45">
      <c r="A582" t="s">
        <v>653</v>
      </c>
      <c r="B582">
        <v>-3.0755327000000001</v>
      </c>
      <c r="C582">
        <v>-1.6208362999999999</v>
      </c>
      <c r="D582" t="s">
        <v>654</v>
      </c>
      <c r="E582" t="s">
        <v>655</v>
      </c>
      <c r="F582">
        <v>3.0755327000000001</v>
      </c>
      <c r="G582" t="s">
        <v>28</v>
      </c>
      <c r="H582">
        <v>1008.9897999999999</v>
      </c>
      <c r="I582">
        <v>268.12430000000001</v>
      </c>
      <c r="J582">
        <v>0</v>
      </c>
      <c r="K582">
        <v>-1.6208362999999999</v>
      </c>
      <c r="L582" t="s">
        <v>27</v>
      </c>
      <c r="M582" t="s">
        <v>27</v>
      </c>
      <c r="N582" t="s">
        <v>656</v>
      </c>
    </row>
    <row r="583" spans="1:14" x14ac:dyDescent="0.45">
      <c r="A583" t="s">
        <v>736</v>
      </c>
      <c r="B583">
        <v>3.0678635000000001</v>
      </c>
      <c r="C583">
        <v>1.6172342</v>
      </c>
      <c r="D583" t="s">
        <v>737</v>
      </c>
      <c r="E583" t="s">
        <v>738</v>
      </c>
      <c r="F583">
        <v>3.0678635000000001</v>
      </c>
      <c r="G583" t="s">
        <v>26</v>
      </c>
      <c r="H583">
        <v>63.067489999999999</v>
      </c>
      <c r="I583">
        <v>158.12891999999999</v>
      </c>
      <c r="J583">
        <v>0</v>
      </c>
      <c r="K583">
        <v>1.6172342</v>
      </c>
      <c r="L583" t="s">
        <v>27</v>
      </c>
      <c r="M583" t="s">
        <v>27</v>
      </c>
      <c r="N583" t="s">
        <v>739</v>
      </c>
    </row>
    <row r="584" spans="1:14" x14ac:dyDescent="0.45">
      <c r="A584" t="s">
        <v>1515</v>
      </c>
      <c r="B584">
        <v>3.0648977999999998</v>
      </c>
      <c r="C584">
        <v>1.615839</v>
      </c>
      <c r="D584" t="s">
        <v>1516</v>
      </c>
      <c r="E584" t="s">
        <v>1517</v>
      </c>
      <c r="F584">
        <v>3.0648977999999998</v>
      </c>
      <c r="G584" t="s">
        <v>26</v>
      </c>
      <c r="H584">
        <v>375.06326000000001</v>
      </c>
      <c r="I584">
        <v>939.48584000000005</v>
      </c>
      <c r="J584">
        <v>0</v>
      </c>
      <c r="K584">
        <v>1.615839</v>
      </c>
      <c r="L584" t="s">
        <v>27</v>
      </c>
      <c r="M584" t="s">
        <v>27</v>
      </c>
      <c r="N584" t="s">
        <v>1518</v>
      </c>
    </row>
    <row r="585" spans="1:14" x14ac:dyDescent="0.45">
      <c r="A585" t="s">
        <v>1960</v>
      </c>
      <c r="B585">
        <v>-3.0624069999999999</v>
      </c>
      <c r="C585">
        <v>-1.6146659999999999</v>
      </c>
      <c r="D585" t="s">
        <v>465</v>
      </c>
      <c r="E585" t="s">
        <v>466</v>
      </c>
      <c r="F585">
        <v>3.0624069999999999</v>
      </c>
      <c r="G585" t="s">
        <v>28</v>
      </c>
      <c r="H585">
        <v>652.38933999999995</v>
      </c>
      <c r="I585">
        <v>174.10597000000001</v>
      </c>
      <c r="J585">
        <v>0</v>
      </c>
      <c r="K585">
        <v>-1.6146659999999999</v>
      </c>
      <c r="L585" t="s">
        <v>27</v>
      </c>
      <c r="M585" t="s">
        <v>27</v>
      </c>
      <c r="N585" t="s">
        <v>1961</v>
      </c>
    </row>
    <row r="586" spans="1:14" x14ac:dyDescent="0.45">
      <c r="A586" t="s">
        <v>445</v>
      </c>
      <c r="B586">
        <v>-3.062344</v>
      </c>
      <c r="C586">
        <v>-1.6146364</v>
      </c>
      <c r="D586" t="s">
        <v>446</v>
      </c>
      <c r="E586" t="s">
        <v>447</v>
      </c>
      <c r="F586">
        <v>3.062344</v>
      </c>
      <c r="G586" t="s">
        <v>28</v>
      </c>
      <c r="H586">
        <v>1459.6</v>
      </c>
      <c r="I586">
        <v>389.53778</v>
      </c>
      <c r="J586">
        <v>0</v>
      </c>
      <c r="K586">
        <v>-1.6146364</v>
      </c>
      <c r="L586" t="s">
        <v>27</v>
      </c>
      <c r="M586" t="s">
        <v>27</v>
      </c>
      <c r="N586" t="s">
        <v>448</v>
      </c>
    </row>
    <row r="587" spans="1:14" x14ac:dyDescent="0.45">
      <c r="A587" t="s">
        <v>1119</v>
      </c>
      <c r="B587">
        <v>3.0599259999999999</v>
      </c>
      <c r="C587">
        <v>1.6134968000000001</v>
      </c>
      <c r="D587" t="s">
        <v>1120</v>
      </c>
      <c r="E587" t="s">
        <v>1121</v>
      </c>
      <c r="F587">
        <v>3.0599259999999999</v>
      </c>
      <c r="G587" t="s">
        <v>26</v>
      </c>
      <c r="H587">
        <v>699.92449999999997</v>
      </c>
      <c r="I587">
        <v>1750.3779999999999</v>
      </c>
      <c r="J587">
        <v>0</v>
      </c>
      <c r="K587">
        <v>1.6134968000000001</v>
      </c>
      <c r="L587" t="s">
        <v>27</v>
      </c>
      <c r="M587" t="s">
        <v>27</v>
      </c>
      <c r="N587" t="s">
        <v>1122</v>
      </c>
    </row>
    <row r="588" spans="1:14" x14ac:dyDescent="0.45">
      <c r="A588" t="s">
        <v>1885</v>
      </c>
      <c r="B588">
        <v>-3.0576675</v>
      </c>
      <c r="C588">
        <v>-1.6124315</v>
      </c>
      <c r="D588" t="s">
        <v>1078</v>
      </c>
      <c r="E588" t="s">
        <v>1886</v>
      </c>
      <c r="F588">
        <v>3.0576675</v>
      </c>
      <c r="G588" t="s">
        <v>28</v>
      </c>
      <c r="H588">
        <v>1084.8806</v>
      </c>
      <c r="I588">
        <v>289.97559999999999</v>
      </c>
      <c r="J588">
        <v>0</v>
      </c>
      <c r="K588">
        <v>-1.6124315</v>
      </c>
      <c r="L588" t="s">
        <v>27</v>
      </c>
      <c r="M588" t="s">
        <v>27</v>
      </c>
      <c r="N588" t="s">
        <v>1887</v>
      </c>
    </row>
    <row r="589" spans="1:14" x14ac:dyDescent="0.45">
      <c r="A589" t="s">
        <v>1250</v>
      </c>
      <c r="B589">
        <v>-3.0557055000000002</v>
      </c>
      <c r="C589">
        <v>-1.6115055</v>
      </c>
      <c r="D589" t="s">
        <v>1251</v>
      </c>
      <c r="E589" t="s">
        <v>1252</v>
      </c>
      <c r="F589">
        <v>3.0557055000000002</v>
      </c>
      <c r="G589" t="s">
        <v>28</v>
      </c>
      <c r="H589">
        <v>1148.4353000000001</v>
      </c>
      <c r="I589">
        <v>307.1601</v>
      </c>
      <c r="J589">
        <v>0</v>
      </c>
      <c r="K589">
        <v>-1.6115055</v>
      </c>
      <c r="L589" t="s">
        <v>27</v>
      </c>
      <c r="M589" t="s">
        <v>27</v>
      </c>
      <c r="N589" t="s">
        <v>1253</v>
      </c>
    </row>
    <row r="590" spans="1:14" x14ac:dyDescent="0.45">
      <c r="A590" t="s">
        <v>593</v>
      </c>
      <c r="B590">
        <v>-3.0548774999999999</v>
      </c>
      <c r="C590">
        <v>-1.6111145</v>
      </c>
      <c r="D590" t="s">
        <v>594</v>
      </c>
      <c r="E590" t="s">
        <v>595</v>
      </c>
      <c r="F590">
        <v>3.0548774999999999</v>
      </c>
      <c r="G590" t="s">
        <v>28</v>
      </c>
      <c r="H590">
        <v>2652.1361999999999</v>
      </c>
      <c r="I590">
        <v>709.53160000000003</v>
      </c>
      <c r="J590">
        <v>0</v>
      </c>
      <c r="K590">
        <v>-1.6111145</v>
      </c>
      <c r="L590" t="s">
        <v>27</v>
      </c>
      <c r="M590" t="s">
        <v>27</v>
      </c>
      <c r="N590" t="s">
        <v>596</v>
      </c>
    </row>
    <row r="591" spans="1:14" x14ac:dyDescent="0.45">
      <c r="A591" t="s">
        <v>1370</v>
      </c>
      <c r="B591">
        <v>3.0531888</v>
      </c>
      <c r="C591">
        <v>1.6103168000000001</v>
      </c>
      <c r="D591" t="s">
        <v>1371</v>
      </c>
      <c r="E591" t="s">
        <v>1372</v>
      </c>
      <c r="F591">
        <v>3.0531888</v>
      </c>
      <c r="G591" t="s">
        <v>26</v>
      </c>
      <c r="H591">
        <v>131.76244</v>
      </c>
      <c r="I591">
        <v>328.78726</v>
      </c>
      <c r="J591">
        <v>0</v>
      </c>
      <c r="K591">
        <v>1.6103168000000001</v>
      </c>
      <c r="L591" t="s">
        <v>27</v>
      </c>
      <c r="M591" t="s">
        <v>27</v>
      </c>
      <c r="N591" t="s">
        <v>1373</v>
      </c>
    </row>
    <row r="592" spans="1:14" x14ac:dyDescent="0.45">
      <c r="A592" t="s">
        <v>1605</v>
      </c>
      <c r="B592">
        <v>-3.045258</v>
      </c>
      <c r="C592">
        <v>-1.6065645</v>
      </c>
      <c r="D592" t="s">
        <v>760</v>
      </c>
      <c r="E592" t="s">
        <v>761</v>
      </c>
      <c r="F592">
        <v>3.045258</v>
      </c>
      <c r="G592" t="s">
        <v>28</v>
      </c>
      <c r="H592">
        <v>1576.8320000000001</v>
      </c>
      <c r="I592">
        <v>423.18576000000002</v>
      </c>
      <c r="J592">
        <v>0</v>
      </c>
      <c r="K592">
        <v>-1.6065645</v>
      </c>
      <c r="L592" t="s">
        <v>27</v>
      </c>
      <c r="M592" t="s">
        <v>27</v>
      </c>
      <c r="N592" t="s">
        <v>1606</v>
      </c>
    </row>
    <row r="593" spans="1:14" x14ac:dyDescent="0.45">
      <c r="A593" t="s">
        <v>785</v>
      </c>
      <c r="B593">
        <v>-3.0373611</v>
      </c>
      <c r="C593">
        <v>-1.6028184999999999</v>
      </c>
      <c r="D593" t="s">
        <v>786</v>
      </c>
      <c r="E593" t="s">
        <v>787</v>
      </c>
      <c r="F593">
        <v>3.0373611</v>
      </c>
      <c r="G593" t="s">
        <v>28</v>
      </c>
      <c r="H593">
        <v>711.64440000000002</v>
      </c>
      <c r="I593">
        <v>191.48570000000001</v>
      </c>
      <c r="J593">
        <v>0</v>
      </c>
      <c r="K593">
        <v>-1.6028184999999999</v>
      </c>
      <c r="L593" t="s">
        <v>27</v>
      </c>
      <c r="M593" t="s">
        <v>27</v>
      </c>
      <c r="N593" t="s">
        <v>788</v>
      </c>
    </row>
    <row r="594" spans="1:14" x14ac:dyDescent="0.45">
      <c r="A594" t="s">
        <v>1533</v>
      </c>
      <c r="B594">
        <v>3.0369967999999998</v>
      </c>
      <c r="C594">
        <v>1.6026454000000001</v>
      </c>
      <c r="D594" t="s">
        <v>1534</v>
      </c>
      <c r="E594" t="s">
        <v>1535</v>
      </c>
      <c r="F594">
        <v>3.0369967999999998</v>
      </c>
      <c r="G594" t="s">
        <v>26</v>
      </c>
      <c r="H594">
        <v>56.442590000000003</v>
      </c>
      <c r="I594">
        <v>140.09447</v>
      </c>
      <c r="J594">
        <v>0</v>
      </c>
      <c r="K594">
        <v>1.6026454000000001</v>
      </c>
      <c r="L594" t="s">
        <v>27</v>
      </c>
      <c r="M594" t="s">
        <v>27</v>
      </c>
      <c r="N594" t="s">
        <v>1536</v>
      </c>
    </row>
    <row r="595" spans="1:14" x14ac:dyDescent="0.45">
      <c r="A595" t="s">
        <v>546</v>
      </c>
      <c r="B595">
        <v>3.0365221999999998</v>
      </c>
      <c r="C595">
        <v>1.6024198999999999</v>
      </c>
      <c r="D595" t="s">
        <v>547</v>
      </c>
      <c r="E595" t="s">
        <v>548</v>
      </c>
      <c r="F595">
        <v>3.0365221999999998</v>
      </c>
      <c r="G595" t="s">
        <v>26</v>
      </c>
      <c r="H595">
        <v>404.96823000000001</v>
      </c>
      <c r="I595">
        <v>1005.0025000000001</v>
      </c>
      <c r="J595">
        <v>0</v>
      </c>
      <c r="K595">
        <v>1.6024198999999999</v>
      </c>
      <c r="L595" t="s">
        <v>27</v>
      </c>
      <c r="M595" t="s">
        <v>27</v>
      </c>
      <c r="N595" t="s">
        <v>549</v>
      </c>
    </row>
    <row r="596" spans="1:14" x14ac:dyDescent="0.45">
      <c r="A596" t="s">
        <v>524</v>
      </c>
      <c r="B596">
        <v>-3.0340520999999998</v>
      </c>
      <c r="C596">
        <v>-1.6012459000000001</v>
      </c>
      <c r="D596" t="s">
        <v>525</v>
      </c>
      <c r="E596" t="s">
        <v>526</v>
      </c>
      <c r="F596">
        <v>3.0340520999999998</v>
      </c>
      <c r="G596" t="s">
        <v>28</v>
      </c>
      <c r="H596">
        <v>645.57640000000004</v>
      </c>
      <c r="I596">
        <v>173.89789999999999</v>
      </c>
      <c r="J596">
        <v>0</v>
      </c>
      <c r="K596">
        <v>-1.6012459000000001</v>
      </c>
      <c r="L596" t="s">
        <v>27</v>
      </c>
      <c r="M596" t="s">
        <v>27</v>
      </c>
      <c r="N596" t="s">
        <v>527</v>
      </c>
    </row>
    <row r="597" spans="1:14" x14ac:dyDescent="0.45">
      <c r="A597" t="s">
        <v>1068</v>
      </c>
      <c r="B597">
        <v>-3.0302357999999998</v>
      </c>
      <c r="C597">
        <v>-1.5994301</v>
      </c>
      <c r="D597" t="s">
        <v>1069</v>
      </c>
      <c r="E597" t="s">
        <v>1070</v>
      </c>
      <c r="F597">
        <v>3.0302357999999998</v>
      </c>
      <c r="G597" t="s">
        <v>28</v>
      </c>
      <c r="H597">
        <v>169.18677</v>
      </c>
      <c r="I597">
        <v>45.630969999999998</v>
      </c>
      <c r="J597">
        <v>0</v>
      </c>
      <c r="K597">
        <v>-1.5994301</v>
      </c>
      <c r="L597" t="s">
        <v>27</v>
      </c>
      <c r="M597" t="s">
        <v>27</v>
      </c>
      <c r="N597" t="s">
        <v>1071</v>
      </c>
    </row>
    <row r="598" spans="1:14" x14ac:dyDescent="0.45">
      <c r="A598" t="s">
        <v>1537</v>
      </c>
      <c r="B598">
        <v>-3.0275050000000001</v>
      </c>
      <c r="C598">
        <v>-1.5981293000000001</v>
      </c>
      <c r="F598">
        <v>3.0275050000000001</v>
      </c>
      <c r="G598" t="s">
        <v>28</v>
      </c>
      <c r="H598">
        <v>170.97845000000001</v>
      </c>
      <c r="I598">
        <v>46.155799999999999</v>
      </c>
      <c r="J598">
        <v>0</v>
      </c>
      <c r="K598">
        <v>-1.5981293000000001</v>
      </c>
      <c r="L598" t="s">
        <v>27</v>
      </c>
      <c r="M598" t="s">
        <v>27</v>
      </c>
      <c r="N598" t="s">
        <v>1538</v>
      </c>
    </row>
    <row r="599" spans="1:14" x14ac:dyDescent="0.45">
      <c r="A599" t="s">
        <v>2291</v>
      </c>
      <c r="B599">
        <v>-3.0257391999999999</v>
      </c>
      <c r="C599">
        <v>-1.5972877000000001</v>
      </c>
      <c r="D599" t="s">
        <v>735</v>
      </c>
      <c r="E599" t="s">
        <v>2160</v>
      </c>
      <c r="F599">
        <v>3.0257391999999999</v>
      </c>
      <c r="G599" t="s">
        <v>28</v>
      </c>
      <c r="H599">
        <v>141.98599999999999</v>
      </c>
      <c r="I599">
        <v>38.351624000000001</v>
      </c>
      <c r="J599">
        <v>0</v>
      </c>
      <c r="K599">
        <v>-1.5972877000000001</v>
      </c>
      <c r="L599" t="s">
        <v>27</v>
      </c>
      <c r="M599" t="s">
        <v>27</v>
      </c>
      <c r="N599" t="s">
        <v>2292</v>
      </c>
    </row>
    <row r="600" spans="1:14" x14ac:dyDescent="0.45">
      <c r="A600" t="s">
        <v>1198</v>
      </c>
      <c r="B600">
        <v>3.0205324</v>
      </c>
      <c r="C600">
        <v>1.5948028999999999</v>
      </c>
      <c r="F600">
        <v>3.0205324</v>
      </c>
      <c r="G600" t="s">
        <v>26</v>
      </c>
      <c r="H600">
        <v>2376.0990000000002</v>
      </c>
      <c r="I600">
        <v>5865.6719999999996</v>
      </c>
      <c r="J600">
        <v>0</v>
      </c>
      <c r="K600">
        <v>1.5948028999999999</v>
      </c>
      <c r="L600" t="s">
        <v>27</v>
      </c>
      <c r="M600" t="s">
        <v>27</v>
      </c>
      <c r="N600" t="s">
        <v>1199</v>
      </c>
    </row>
    <row r="601" spans="1:14" x14ac:dyDescent="0.45">
      <c r="A601" t="s">
        <v>1150</v>
      </c>
      <c r="B601">
        <v>3.0204844</v>
      </c>
      <c r="C601">
        <v>1.5947800000000001</v>
      </c>
      <c r="D601" t="s">
        <v>1151</v>
      </c>
      <c r="E601" t="s">
        <v>1152</v>
      </c>
      <c r="F601">
        <v>3.0204844</v>
      </c>
      <c r="G601" t="s">
        <v>26</v>
      </c>
      <c r="H601">
        <v>1253.0641000000001</v>
      </c>
      <c r="I601">
        <v>3093.2827000000002</v>
      </c>
      <c r="J601">
        <v>0</v>
      </c>
      <c r="K601">
        <v>1.5947800000000001</v>
      </c>
      <c r="L601" t="s">
        <v>27</v>
      </c>
      <c r="M601" t="s">
        <v>27</v>
      </c>
      <c r="N601" t="s">
        <v>1153</v>
      </c>
    </row>
    <row r="602" spans="1:14" x14ac:dyDescent="0.45">
      <c r="A602" t="s">
        <v>777</v>
      </c>
      <c r="B602">
        <v>-3.0140283000000001</v>
      </c>
      <c r="C602">
        <v>-1.5916929</v>
      </c>
      <c r="D602" t="s">
        <v>778</v>
      </c>
      <c r="E602" t="s">
        <v>779</v>
      </c>
      <c r="F602">
        <v>3.0140283000000001</v>
      </c>
      <c r="G602" t="s">
        <v>28</v>
      </c>
      <c r="H602">
        <v>256.02300000000002</v>
      </c>
      <c r="I602">
        <v>69.422690000000003</v>
      </c>
      <c r="J602">
        <v>0</v>
      </c>
      <c r="K602">
        <v>-1.5916929</v>
      </c>
      <c r="L602" t="s">
        <v>27</v>
      </c>
      <c r="M602" t="s">
        <v>27</v>
      </c>
      <c r="N602" t="s">
        <v>780</v>
      </c>
    </row>
    <row r="603" spans="1:14" x14ac:dyDescent="0.45">
      <c r="A603" t="s">
        <v>1665</v>
      </c>
      <c r="B603">
        <v>3.0107107000000002</v>
      </c>
      <c r="C603">
        <v>1.5901041</v>
      </c>
      <c r="D603" t="s">
        <v>1666</v>
      </c>
      <c r="E603" t="s">
        <v>1667</v>
      </c>
      <c r="F603">
        <v>3.0107107000000002</v>
      </c>
      <c r="G603" t="s">
        <v>26</v>
      </c>
      <c r="H603">
        <v>825.54729999999995</v>
      </c>
      <c r="I603">
        <v>2031.3312000000001</v>
      </c>
      <c r="J603">
        <v>0</v>
      </c>
      <c r="K603">
        <v>1.5901041</v>
      </c>
      <c r="L603" t="s">
        <v>27</v>
      </c>
      <c r="M603" t="s">
        <v>27</v>
      </c>
      <c r="N603" t="s">
        <v>1668</v>
      </c>
    </row>
    <row r="604" spans="1:14" x14ac:dyDescent="0.45">
      <c r="A604" t="s">
        <v>2086</v>
      </c>
      <c r="B604">
        <v>-3.0101385000000001</v>
      </c>
      <c r="C604">
        <v>-1.5898299</v>
      </c>
      <c r="D604" t="s">
        <v>1604</v>
      </c>
      <c r="E604" t="s">
        <v>2087</v>
      </c>
      <c r="F604">
        <v>3.0101385000000001</v>
      </c>
      <c r="G604" t="s">
        <v>28</v>
      </c>
      <c r="H604">
        <v>377.20925999999997</v>
      </c>
      <c r="I604">
        <v>102.415474</v>
      </c>
      <c r="J604">
        <v>0</v>
      </c>
      <c r="K604">
        <v>-1.5898299</v>
      </c>
      <c r="L604" t="s">
        <v>27</v>
      </c>
      <c r="M604" t="s">
        <v>27</v>
      </c>
      <c r="N604" t="s">
        <v>2088</v>
      </c>
    </row>
    <row r="605" spans="1:14" x14ac:dyDescent="0.45">
      <c r="A605" t="s">
        <v>1565</v>
      </c>
      <c r="B605">
        <v>-3.0065917999999998</v>
      </c>
      <c r="C605">
        <v>-1.5881289999999999</v>
      </c>
      <c r="D605" t="s">
        <v>1566</v>
      </c>
      <c r="E605" t="s">
        <v>1567</v>
      </c>
      <c r="F605">
        <v>3.0065917999999998</v>
      </c>
      <c r="G605" t="s">
        <v>28</v>
      </c>
      <c r="H605">
        <v>118.402725</v>
      </c>
      <c r="I605">
        <v>32.185253000000003</v>
      </c>
      <c r="J605">
        <v>0</v>
      </c>
      <c r="K605">
        <v>-1.5881289999999999</v>
      </c>
      <c r="L605" t="s">
        <v>27</v>
      </c>
      <c r="M605" t="s">
        <v>27</v>
      </c>
      <c r="N605" t="s">
        <v>1568</v>
      </c>
    </row>
    <row r="606" spans="1:14" x14ac:dyDescent="0.45">
      <c r="A606" t="s">
        <v>1723</v>
      </c>
      <c r="B606">
        <v>3.0052167999999999</v>
      </c>
      <c r="C606">
        <v>1.5874691000000001</v>
      </c>
      <c r="D606" t="s">
        <v>1724</v>
      </c>
      <c r="E606" t="s">
        <v>1725</v>
      </c>
      <c r="F606">
        <v>3.0052167999999999</v>
      </c>
      <c r="G606" t="s">
        <v>26</v>
      </c>
      <c r="H606">
        <v>53.047252999999998</v>
      </c>
      <c r="I606">
        <v>130.28919999999999</v>
      </c>
      <c r="J606">
        <v>0</v>
      </c>
      <c r="K606">
        <v>1.5874691000000001</v>
      </c>
      <c r="L606" t="s">
        <v>27</v>
      </c>
      <c r="M606" t="s">
        <v>27</v>
      </c>
      <c r="N606" t="s">
        <v>1726</v>
      </c>
    </row>
    <row r="607" spans="1:14" x14ac:dyDescent="0.45">
      <c r="A607" t="s">
        <v>972</v>
      </c>
      <c r="B607">
        <v>-3.0035604999999999</v>
      </c>
      <c r="C607">
        <v>-1.5866737</v>
      </c>
      <c r="D607" t="s">
        <v>973</v>
      </c>
      <c r="E607" t="s">
        <v>974</v>
      </c>
      <c r="F607">
        <v>3.0035604999999999</v>
      </c>
      <c r="G607" t="s">
        <v>28</v>
      </c>
      <c r="H607">
        <v>140.71408</v>
      </c>
      <c r="I607">
        <v>38.288727000000002</v>
      </c>
      <c r="J607">
        <v>0</v>
      </c>
      <c r="K607">
        <v>-1.5866737</v>
      </c>
      <c r="L607" t="s">
        <v>27</v>
      </c>
      <c r="M607" t="s">
        <v>27</v>
      </c>
      <c r="N607" t="s">
        <v>975</v>
      </c>
    </row>
    <row r="608" spans="1:14" x14ac:dyDescent="0.45">
      <c r="A608" t="s">
        <v>830</v>
      </c>
      <c r="B608">
        <v>3.0034960000000002</v>
      </c>
      <c r="C608">
        <v>1.5866427000000001</v>
      </c>
      <c r="D608" t="s">
        <v>831</v>
      </c>
      <c r="E608" t="s">
        <v>832</v>
      </c>
      <c r="F608">
        <v>3.0034960000000002</v>
      </c>
      <c r="G608" t="s">
        <v>26</v>
      </c>
      <c r="H608">
        <v>146.15431000000001</v>
      </c>
      <c r="I608">
        <v>358.76364000000001</v>
      </c>
      <c r="J608">
        <v>0</v>
      </c>
      <c r="K608">
        <v>1.5866427000000001</v>
      </c>
      <c r="L608" t="s">
        <v>27</v>
      </c>
      <c r="M608" t="s">
        <v>27</v>
      </c>
      <c r="N608" t="s">
        <v>833</v>
      </c>
    </row>
    <row r="609" spans="1:14" x14ac:dyDescent="0.45">
      <c r="A609" t="s">
        <v>1898</v>
      </c>
      <c r="B609">
        <v>3.0034641999999998</v>
      </c>
      <c r="C609">
        <v>1.5866275000000001</v>
      </c>
      <c r="D609" t="s">
        <v>1899</v>
      </c>
      <c r="E609" t="s">
        <v>1900</v>
      </c>
      <c r="F609">
        <v>3.0034641999999998</v>
      </c>
      <c r="G609" t="s">
        <v>26</v>
      </c>
      <c r="H609">
        <v>142.14775</v>
      </c>
      <c r="I609">
        <v>348.92507999999998</v>
      </c>
      <c r="J609">
        <v>0</v>
      </c>
      <c r="K609">
        <v>1.5866275000000001</v>
      </c>
      <c r="L609" t="s">
        <v>27</v>
      </c>
      <c r="M609" t="s">
        <v>27</v>
      </c>
      <c r="N609" t="s">
        <v>1901</v>
      </c>
    </row>
    <row r="610" spans="1:14" x14ac:dyDescent="0.45">
      <c r="A610" t="s">
        <v>810</v>
      </c>
      <c r="B610">
        <v>3.0033739000000002</v>
      </c>
      <c r="C610">
        <v>1.5865841000000001</v>
      </c>
      <c r="D610" t="s">
        <v>811</v>
      </c>
      <c r="E610" t="s">
        <v>812</v>
      </c>
      <c r="F610">
        <v>3.0033739000000002</v>
      </c>
      <c r="G610" t="s">
        <v>26</v>
      </c>
      <c r="H610">
        <v>320.15762000000001</v>
      </c>
      <c r="I610">
        <v>785.85599999999999</v>
      </c>
      <c r="J610">
        <v>0</v>
      </c>
      <c r="K610">
        <v>1.5865841000000001</v>
      </c>
      <c r="L610" t="s">
        <v>27</v>
      </c>
      <c r="M610" t="s">
        <v>27</v>
      </c>
      <c r="N610" t="s">
        <v>813</v>
      </c>
    </row>
    <row r="611" spans="1:14" x14ac:dyDescent="0.45">
      <c r="A611" t="s">
        <v>1176</v>
      </c>
      <c r="B611">
        <v>-3.0033104000000002</v>
      </c>
      <c r="C611">
        <v>-1.5865536</v>
      </c>
      <c r="D611" t="s">
        <v>1177</v>
      </c>
      <c r="E611" t="s">
        <v>1178</v>
      </c>
      <c r="F611">
        <v>3.0033104000000002</v>
      </c>
      <c r="G611" t="s">
        <v>28</v>
      </c>
      <c r="H611">
        <v>189.95668000000001</v>
      </c>
      <c r="I611">
        <v>51.69209</v>
      </c>
      <c r="J611">
        <v>0</v>
      </c>
      <c r="K611">
        <v>-1.5865536</v>
      </c>
      <c r="L611" t="s">
        <v>27</v>
      </c>
      <c r="M611" t="s">
        <v>27</v>
      </c>
      <c r="N611" t="s">
        <v>1179</v>
      </c>
    </row>
    <row r="612" spans="1:14" x14ac:dyDescent="0.45">
      <c r="A612" t="s">
        <v>1299</v>
      </c>
      <c r="B612">
        <v>3.0025810000000002</v>
      </c>
      <c r="C612">
        <v>1.5862031000000001</v>
      </c>
      <c r="D612" t="s">
        <v>1300</v>
      </c>
      <c r="E612" t="s">
        <v>1301</v>
      </c>
      <c r="F612">
        <v>3.0025810000000002</v>
      </c>
      <c r="G612" t="s">
        <v>26</v>
      </c>
      <c r="H612">
        <v>59.378320000000002</v>
      </c>
      <c r="I612">
        <v>145.71100000000001</v>
      </c>
      <c r="J612">
        <v>0</v>
      </c>
      <c r="K612">
        <v>1.5862031000000001</v>
      </c>
      <c r="L612" t="s">
        <v>27</v>
      </c>
      <c r="M612" t="s">
        <v>27</v>
      </c>
      <c r="N612" t="s">
        <v>1302</v>
      </c>
    </row>
  </sheetData>
  <autoFilter ref="A13:P13" xr:uid="{00000000-0001-0000-0000-000000000000}">
    <sortState xmlns:xlrd2="http://schemas.microsoft.com/office/spreadsheetml/2017/richdata2" ref="A14:N612">
      <sortCondition descending="1" ref="F13"/>
    </sortState>
  </autoFilter>
  <phoneticPr fontId="18"/>
  <conditionalFormatting sqref="H1:I1048576">
    <cfRule type="cellIs" dxfId="0" priority="1" operator="greaterThan">
      <formula>500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599_EC029vsEC038 (in vitro)</vt:lpstr>
      <vt:lpstr>17044_EC029vsEC038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tsukamoto</cp:lastModifiedBy>
  <cp:lastPrinted>2022-11-18T08:23:08Z</cp:lastPrinted>
  <dcterms:created xsi:type="dcterms:W3CDTF">2022-11-17T07:39:50Z</dcterms:created>
  <dcterms:modified xsi:type="dcterms:W3CDTF">2023-03-07T02:14:58Z</dcterms:modified>
</cp:coreProperties>
</file>