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king\Desktop\1610 publication\Nat_Geo_Submission\"/>
    </mc:Choice>
  </mc:AlternateContent>
  <xr:revisionPtr revIDLastSave="0" documentId="13_ncr:1_{CC0D84CD-AFEE-463B-A0D0-4C4B3977707B}" xr6:coauthVersionLast="47" xr6:coauthVersionMax="47" xr10:uidLastSave="{00000000-0000-0000-0000-000000000000}"/>
  <bookViews>
    <workbookView xWindow="-24135" yWindow="1365" windowWidth="21600" windowHeight="11295" xr2:uid="{442CB820-24C0-43D3-97D2-B0CB045CE6AE}"/>
  </bookViews>
  <sheets>
    <sheet name="CO2" sheetId="1" r:id="rId1"/>
    <sheet name="CH4" sheetId="2" r:id="rId2"/>
    <sheet name="Splines" sheetId="3" r:id="rId3"/>
    <sheet name="Firn Filt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3" i="2"/>
</calcChain>
</file>

<file path=xl/sharedStrings.xml><?xml version="1.0" encoding="utf-8"?>
<sst xmlns="http://schemas.openxmlformats.org/spreadsheetml/2006/main" count="37" uniqueCount="18">
  <si>
    <t>%Skytrain Discreet CO2</t>
  </si>
  <si>
    <t>%Skytrain Continous CH4</t>
  </si>
  <si>
    <t>CO2 (ppm)</t>
  </si>
  <si>
    <t>Gas Age (CE)</t>
  </si>
  <si>
    <t>CH4 (ppb)</t>
  </si>
  <si>
    <t>Error (ppm)</t>
  </si>
  <si>
    <t>Error (ppb)</t>
  </si>
  <si>
    <t>Year (CE)</t>
  </si>
  <si>
    <t>Compilation spline</t>
  </si>
  <si>
    <t>Continuous CH4 spline</t>
  </si>
  <si>
    <t>Law Dome spline</t>
  </si>
  <si>
    <t>WAIS Divide spline</t>
  </si>
  <si>
    <t>Skytrain spline</t>
  </si>
  <si>
    <t>Age (Years)</t>
  </si>
  <si>
    <r>
      <t>Age Distribution Density (yr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</si>
  <si>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t>Skytrain (CO2)</t>
  </si>
  <si>
    <t>WAIS Divide (CO2)</t>
  </si>
  <si>
    <t>Skytrain (CH4)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</si>
</sst>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4948-45ED-41E7-89D4-1C5144D0B398}">
  <dimension ref="A1:C33"/>
  <sheetViews>
    <sheetView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0.42578125" customWidth="1"/>
    <col min="3" max="3" width="11.140625" style="2" customWidth="1"/>
  </cols>
  <sheetData>
    <row r="1" spans="1:3" x14ac:dyDescent="0.25">
      <c r="A1" t="s">
        <v>0</v>
      </c>
    </row>
    <row r="2" spans="1:3" x14ac:dyDescent="0.25">
      <c r="A2" s="3" t="s">
        <v>3</v>
      </c>
      <c r="B2" t="s">
        <v>2</v>
      </c>
      <c r="C2" s="2" t="s">
        <v>5</v>
      </c>
    </row>
    <row r="3" spans="1:3" x14ac:dyDescent="0.25">
      <c r="A3" s="3">
        <v>1688</v>
      </c>
      <c r="B3" s="1">
        <v>277.68700195042584</v>
      </c>
      <c r="C3" s="2">
        <v>1.0337269972240022</v>
      </c>
    </row>
    <row r="4" spans="1:3" x14ac:dyDescent="0.25">
      <c r="A4" s="3">
        <v>1680</v>
      </c>
      <c r="B4" s="1">
        <v>276.79307508549152</v>
      </c>
      <c r="C4" s="2">
        <v>1.0337269972240022</v>
      </c>
    </row>
    <row r="5" spans="1:3" x14ac:dyDescent="0.25">
      <c r="A5" s="3">
        <v>1673</v>
      </c>
      <c r="B5" s="1">
        <v>275.96023103303355</v>
      </c>
      <c r="C5" s="2">
        <v>1.0337269972240022</v>
      </c>
    </row>
    <row r="6" spans="1:3" x14ac:dyDescent="0.25">
      <c r="A6" s="3">
        <v>1664</v>
      </c>
      <c r="B6" s="1">
        <v>276.30644767325902</v>
      </c>
      <c r="C6" s="2">
        <v>1.0337269972240022</v>
      </c>
    </row>
    <row r="7" spans="1:3" x14ac:dyDescent="0.25">
      <c r="A7" s="3">
        <v>1656</v>
      </c>
      <c r="B7" s="1">
        <v>277.33777454126653</v>
      </c>
      <c r="C7" s="2">
        <v>1.0337269972240022</v>
      </c>
    </row>
    <row r="8" spans="1:3" x14ac:dyDescent="0.25">
      <c r="A8" s="3">
        <v>1647</v>
      </c>
      <c r="B8" s="1">
        <v>278.60366798181951</v>
      </c>
      <c r="C8" s="2">
        <v>1.0337269972240022</v>
      </c>
    </row>
    <row r="9" spans="1:3" x14ac:dyDescent="0.25">
      <c r="A9" s="3">
        <v>1643</v>
      </c>
      <c r="B9" s="1">
        <v>275.39126628956438</v>
      </c>
      <c r="C9" s="2">
        <v>1.0337269972240022</v>
      </c>
    </row>
    <row r="10" spans="1:3" x14ac:dyDescent="0.25">
      <c r="A10" s="3">
        <v>1640</v>
      </c>
      <c r="B10" s="1">
        <v>277.09470813241495</v>
      </c>
      <c r="C10" s="2">
        <v>1.0337269972240022</v>
      </c>
    </row>
    <row r="11" spans="1:3" x14ac:dyDescent="0.25">
      <c r="A11" s="3">
        <v>1635</v>
      </c>
      <c r="B11" s="1">
        <v>279.7005273135112</v>
      </c>
      <c r="C11" s="2">
        <v>1.0337269972240022</v>
      </c>
    </row>
    <row r="12" spans="1:3" x14ac:dyDescent="0.25">
      <c r="A12" s="3">
        <v>1630</v>
      </c>
      <c r="B12" s="1">
        <v>279.27899037218998</v>
      </c>
      <c r="C12" s="2">
        <v>1.0337269972240022</v>
      </c>
    </row>
    <row r="13" spans="1:3" x14ac:dyDescent="0.25">
      <c r="A13" s="3">
        <v>1626</v>
      </c>
      <c r="B13" s="1">
        <v>276.07400919279951</v>
      </c>
      <c r="C13" s="2">
        <v>1.0337269972240022</v>
      </c>
    </row>
    <row r="14" spans="1:3" x14ac:dyDescent="0.25">
      <c r="A14" s="3">
        <v>1620</v>
      </c>
      <c r="B14" s="1">
        <v>276.36260119023598</v>
      </c>
      <c r="C14" s="2">
        <v>1.0337269972240022</v>
      </c>
    </row>
    <row r="15" spans="1:3" x14ac:dyDescent="0.25">
      <c r="A15" s="3">
        <v>1616</v>
      </c>
      <c r="B15" s="1">
        <v>277.97230278692024</v>
      </c>
      <c r="C15" s="2">
        <v>1.0337269972240022</v>
      </c>
    </row>
    <row r="16" spans="1:3" x14ac:dyDescent="0.25">
      <c r="A16" s="3">
        <v>1613</v>
      </c>
      <c r="B16" s="1">
        <v>278.208104351835</v>
      </c>
      <c r="C16" s="2">
        <v>1.0337269972240022</v>
      </c>
    </row>
    <row r="17" spans="1:3" x14ac:dyDescent="0.25">
      <c r="A17" s="3">
        <v>1610</v>
      </c>
      <c r="B17" s="1">
        <v>279.40066790536474</v>
      </c>
      <c r="C17" s="2">
        <v>1.0337269972240022</v>
      </c>
    </row>
    <row r="18" spans="1:3" x14ac:dyDescent="0.25">
      <c r="A18" s="3">
        <v>1605</v>
      </c>
      <c r="B18" s="1">
        <v>278.41510331266801</v>
      </c>
      <c r="C18" s="2">
        <v>1.0337269972240022</v>
      </c>
    </row>
    <row r="19" spans="1:3" x14ac:dyDescent="0.25">
      <c r="A19" s="3">
        <v>1602</v>
      </c>
      <c r="B19" s="1">
        <v>279.17974818292447</v>
      </c>
      <c r="C19" s="2">
        <v>1.0337269972240022</v>
      </c>
    </row>
    <row r="20" spans="1:3" x14ac:dyDescent="0.25">
      <c r="A20" s="3">
        <v>1593</v>
      </c>
      <c r="B20" s="1">
        <v>279.41028130509397</v>
      </c>
      <c r="C20" s="2">
        <v>1.0337269972240022</v>
      </c>
    </row>
    <row r="21" spans="1:3" x14ac:dyDescent="0.25">
      <c r="A21" s="3">
        <v>1598</v>
      </c>
      <c r="B21" s="1">
        <v>281.87924353201674</v>
      </c>
      <c r="C21" s="2">
        <v>1.0337269972240022</v>
      </c>
    </row>
    <row r="22" spans="1:3" x14ac:dyDescent="0.25">
      <c r="A22" s="3">
        <v>1588</v>
      </c>
      <c r="B22" s="1">
        <v>279.8725525030074</v>
      </c>
      <c r="C22" s="2">
        <v>1.0337269972240022</v>
      </c>
    </row>
    <row r="23" spans="1:3" x14ac:dyDescent="0.25">
      <c r="A23" s="3">
        <v>1582</v>
      </c>
      <c r="B23" s="1">
        <v>281.85360048548199</v>
      </c>
      <c r="C23" s="2">
        <v>1.0337269972240022</v>
      </c>
    </row>
    <row r="24" spans="1:3" x14ac:dyDescent="0.25">
      <c r="A24" s="3">
        <v>1572</v>
      </c>
      <c r="B24" s="1">
        <v>284.54576363444414</v>
      </c>
      <c r="C24" s="2">
        <v>1.0337269972240022</v>
      </c>
    </row>
    <row r="25" spans="1:3" x14ac:dyDescent="0.25">
      <c r="A25" s="3">
        <v>1568</v>
      </c>
      <c r="B25" s="1">
        <v>284.14262601129673</v>
      </c>
      <c r="C25" s="2">
        <v>1.0337269972240022</v>
      </c>
    </row>
    <row r="26" spans="1:3" x14ac:dyDescent="0.25">
      <c r="A26" s="3">
        <v>1559</v>
      </c>
      <c r="B26" s="1">
        <v>283.51270779132477</v>
      </c>
      <c r="C26" s="2">
        <v>1.0337269972240022</v>
      </c>
    </row>
    <row r="27" spans="1:3" x14ac:dyDescent="0.25">
      <c r="A27" s="3">
        <v>1550</v>
      </c>
      <c r="B27" s="1">
        <v>281.60978470650599</v>
      </c>
      <c r="C27" s="2">
        <v>1.0337269972240022</v>
      </c>
    </row>
    <row r="28" spans="1:3" x14ac:dyDescent="0.25">
      <c r="A28" s="3">
        <v>1540</v>
      </c>
      <c r="B28" s="1">
        <v>285.54754070207196</v>
      </c>
      <c r="C28" s="2">
        <v>1.0337269972240022</v>
      </c>
    </row>
    <row r="29" spans="1:3" x14ac:dyDescent="0.25">
      <c r="A29" s="3">
        <v>1530</v>
      </c>
      <c r="B29" s="1">
        <v>281.95741996455172</v>
      </c>
      <c r="C29" s="2">
        <v>1.0337269972240022</v>
      </c>
    </row>
    <row r="30" spans="1:3" x14ac:dyDescent="0.25">
      <c r="A30" s="3">
        <v>1521</v>
      </c>
      <c r="B30" s="1">
        <v>285.15842890992099</v>
      </c>
      <c r="C30" s="2">
        <v>1.0337269972240022</v>
      </c>
    </row>
    <row r="31" spans="1:3" x14ac:dyDescent="0.25">
      <c r="A31" s="3">
        <v>1511</v>
      </c>
      <c r="B31" s="1">
        <v>284.96159205906503</v>
      </c>
      <c r="C31" s="2">
        <v>1.0337269972240022</v>
      </c>
    </row>
    <row r="32" spans="1:3" x14ac:dyDescent="0.25">
      <c r="A32" s="3">
        <v>1502</v>
      </c>
      <c r="B32" s="1">
        <v>283.05097472135844</v>
      </c>
      <c r="C32" s="2">
        <v>1.0337269972240022</v>
      </c>
    </row>
    <row r="33" spans="1:3" x14ac:dyDescent="0.25">
      <c r="A33" s="3">
        <v>1454</v>
      </c>
      <c r="B33" s="1">
        <v>279.64566632160501</v>
      </c>
      <c r="C33" s="2">
        <v>1.0337269972240022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F577-B038-4773-980B-D3940BF9C0B3}">
  <dimension ref="A1:C439"/>
  <sheetViews>
    <sheetView workbookViewId="0">
      <selection activeCell="F10" sqref="F10"/>
    </sheetView>
  </sheetViews>
  <sheetFormatPr defaultRowHeight="15" x14ac:dyDescent="0.25"/>
  <cols>
    <col min="1" max="1" width="12.42578125" style="2" customWidth="1"/>
    <col min="2" max="2" width="10.7109375" style="2" customWidth="1"/>
    <col min="3" max="3" width="10.85546875" style="2" customWidth="1"/>
  </cols>
  <sheetData>
    <row r="1" spans="1:3" x14ac:dyDescent="0.25">
      <c r="A1" s="2" t="s">
        <v>1</v>
      </c>
    </row>
    <row r="2" spans="1:3" x14ac:dyDescent="0.25">
      <c r="A2" s="2" t="s">
        <v>3</v>
      </c>
      <c r="B2" s="2" t="s">
        <v>4</v>
      </c>
      <c r="C2" s="2" t="s">
        <v>6</v>
      </c>
    </row>
    <row r="3" spans="1:3" x14ac:dyDescent="0.25">
      <c r="A3" s="2">
        <v>1617.8915</v>
      </c>
      <c r="B3" s="2">
        <v>682.25210863070799</v>
      </c>
      <c r="C3" s="2">
        <f>(B3/100)*0.9</f>
        <v>6.1402689776763717</v>
      </c>
    </row>
    <row r="4" spans="1:3" x14ac:dyDescent="0.25">
      <c r="A4" s="2">
        <v>1617.6590000000001</v>
      </c>
      <c r="B4" s="2">
        <v>684.39051045647602</v>
      </c>
      <c r="C4" s="2">
        <f t="shared" ref="C4:C67" si="0">(B4/100)*0.9</f>
        <v>6.1595145941082841</v>
      </c>
    </row>
    <row r="5" spans="1:3" x14ac:dyDescent="0.25">
      <c r="A5" s="2">
        <v>1617.4265</v>
      </c>
      <c r="B5" s="2">
        <v>684.04406282504306</v>
      </c>
      <c r="C5" s="2">
        <f t="shared" si="0"/>
        <v>6.1563965654253874</v>
      </c>
    </row>
    <row r="6" spans="1:3" x14ac:dyDescent="0.25">
      <c r="A6" s="2">
        <v>1617.2017499999999</v>
      </c>
      <c r="B6" s="2">
        <v>695.87834895689105</v>
      </c>
      <c r="C6" s="2">
        <f t="shared" si="0"/>
        <v>6.2629051406120197</v>
      </c>
    </row>
    <row r="7" spans="1:3" x14ac:dyDescent="0.25">
      <c r="A7" s="2">
        <v>1616.9736</v>
      </c>
      <c r="B7" s="2">
        <v>676.92741154293503</v>
      </c>
      <c r="C7" s="2">
        <f t="shared" si="0"/>
        <v>6.0923467038864159</v>
      </c>
    </row>
    <row r="8" spans="1:3" x14ac:dyDescent="0.25">
      <c r="A8" s="2">
        <v>1616.7755999999999</v>
      </c>
      <c r="B8" s="2">
        <v>685.76385235937801</v>
      </c>
      <c r="C8" s="2">
        <f t="shared" si="0"/>
        <v>6.1718746712344021</v>
      </c>
    </row>
    <row r="9" spans="1:3" x14ac:dyDescent="0.25">
      <c r="A9" s="2">
        <v>1616.5842</v>
      </c>
      <c r="B9" s="2">
        <v>685.29191021557801</v>
      </c>
      <c r="C9" s="2">
        <f t="shared" si="0"/>
        <v>6.1676271919402019</v>
      </c>
    </row>
    <row r="10" spans="1:3" x14ac:dyDescent="0.25">
      <c r="A10" s="2">
        <v>1615.2888</v>
      </c>
      <c r="B10" s="2">
        <v>688.37026892176095</v>
      </c>
      <c r="C10" s="2">
        <f t="shared" si="0"/>
        <v>6.1953324202958484</v>
      </c>
    </row>
    <row r="11" spans="1:3" x14ac:dyDescent="0.25">
      <c r="A11" s="2">
        <v>1614.7208000000001</v>
      </c>
      <c r="B11" s="2">
        <v>687.56366754203805</v>
      </c>
      <c r="C11" s="2">
        <f t="shared" si="0"/>
        <v>6.1880730078783426</v>
      </c>
    </row>
    <row r="12" spans="1:3" x14ac:dyDescent="0.25">
      <c r="A12" s="2">
        <v>1614.5293999999999</v>
      </c>
      <c r="B12" s="2">
        <v>688.33993049229696</v>
      </c>
      <c r="C12" s="2">
        <f t="shared" si="0"/>
        <v>6.1950593744306728</v>
      </c>
    </row>
    <row r="13" spans="1:3" x14ac:dyDescent="0.25">
      <c r="A13" s="2">
        <v>1614.3314</v>
      </c>
      <c r="B13" s="2">
        <v>678.69001089602705</v>
      </c>
      <c r="C13" s="2">
        <f t="shared" si="0"/>
        <v>6.1082100980642435</v>
      </c>
    </row>
    <row r="14" spans="1:3" x14ac:dyDescent="0.25">
      <c r="A14" s="2">
        <v>1614.1333999999999</v>
      </c>
      <c r="B14" s="2">
        <v>679.39837384576799</v>
      </c>
      <c r="C14" s="2">
        <f t="shared" si="0"/>
        <v>6.1145853646119122</v>
      </c>
    </row>
    <row r="15" spans="1:3" x14ac:dyDescent="0.25">
      <c r="A15" s="2">
        <v>1613.9582608799999</v>
      </c>
      <c r="B15" s="2">
        <v>676.55134436193396</v>
      </c>
      <c r="C15" s="2">
        <f t="shared" si="0"/>
        <v>6.0889620992574063</v>
      </c>
    </row>
    <row r="16" spans="1:3" x14ac:dyDescent="0.25">
      <c r="A16" s="2">
        <v>1613.7495652800001</v>
      </c>
      <c r="B16" s="2">
        <v>682.76255233022403</v>
      </c>
      <c r="C16" s="2">
        <f t="shared" si="0"/>
        <v>6.1448629709720164</v>
      </c>
    </row>
    <row r="17" spans="1:3" x14ac:dyDescent="0.25">
      <c r="A17" s="2">
        <v>1613.54086968</v>
      </c>
      <c r="B17" s="2">
        <v>685.20491996003398</v>
      </c>
      <c r="C17" s="2">
        <f t="shared" si="0"/>
        <v>6.1668442796403058</v>
      </c>
    </row>
    <row r="18" spans="1:3" x14ac:dyDescent="0.25">
      <c r="A18" s="2">
        <v>1613.3391306000001</v>
      </c>
      <c r="B18" s="2">
        <v>677.39513803302202</v>
      </c>
      <c r="C18" s="2">
        <f t="shared" si="0"/>
        <v>6.0965562422971979</v>
      </c>
    </row>
    <row r="19" spans="1:3" x14ac:dyDescent="0.25">
      <c r="A19" s="2">
        <v>1612.44533</v>
      </c>
      <c r="B19" s="2">
        <v>681.30145923181306</v>
      </c>
      <c r="C19" s="2">
        <f t="shared" si="0"/>
        <v>6.1317131330863175</v>
      </c>
    </row>
    <row r="20" spans="1:3" x14ac:dyDescent="0.25">
      <c r="A20" s="2">
        <v>1612.2110299999899</v>
      </c>
      <c r="B20" s="2">
        <v>683.66065326794399</v>
      </c>
      <c r="C20" s="2">
        <f t="shared" si="0"/>
        <v>6.1529458794114964</v>
      </c>
    </row>
    <row r="21" spans="1:3" x14ac:dyDescent="0.25">
      <c r="A21" s="2">
        <v>1611.96110999999</v>
      </c>
      <c r="B21" s="2">
        <v>677.99564816120801</v>
      </c>
      <c r="C21" s="2">
        <f t="shared" si="0"/>
        <v>6.1019608334508728</v>
      </c>
    </row>
    <row r="22" spans="1:3" x14ac:dyDescent="0.25">
      <c r="A22" s="2">
        <v>1611.0730000000001</v>
      </c>
      <c r="B22" s="2">
        <v>691.34410835626898</v>
      </c>
      <c r="C22" s="2">
        <f t="shared" si="0"/>
        <v>6.222096975206421</v>
      </c>
    </row>
    <row r="23" spans="1:3" x14ac:dyDescent="0.25">
      <c r="A23" s="2">
        <v>1610.8630000000001</v>
      </c>
      <c r="B23" s="2">
        <v>679.65221948234796</v>
      </c>
      <c r="C23" s="2">
        <f t="shared" si="0"/>
        <v>6.1168699753411317</v>
      </c>
    </row>
    <row r="24" spans="1:3" x14ac:dyDescent="0.25">
      <c r="A24" s="2">
        <v>1610.6559999999999</v>
      </c>
      <c r="B24" s="2">
        <v>685.57824629084598</v>
      </c>
      <c r="C24" s="2">
        <f t="shared" si="0"/>
        <v>6.1702042166176136</v>
      </c>
    </row>
    <row r="25" spans="1:3" x14ac:dyDescent="0.25">
      <c r="A25" s="2">
        <v>1610.4399999999901</v>
      </c>
      <c r="B25" s="2">
        <v>688.71385492500804</v>
      </c>
      <c r="C25" s="2">
        <f t="shared" si="0"/>
        <v>6.1984246943250723</v>
      </c>
    </row>
    <row r="26" spans="1:3" x14ac:dyDescent="0.25">
      <c r="A26" s="2">
        <v>1610.2239999999899</v>
      </c>
      <c r="B26" s="2">
        <v>672.87490382127703</v>
      </c>
      <c r="C26" s="2">
        <f t="shared" si="0"/>
        <v>6.0558741343914937</v>
      </c>
    </row>
    <row r="27" spans="1:3" x14ac:dyDescent="0.25">
      <c r="A27" s="2">
        <v>1610.01519999999</v>
      </c>
      <c r="B27" s="2">
        <v>685.04187429516401</v>
      </c>
      <c r="C27" s="2">
        <f t="shared" si="0"/>
        <v>6.1653768686564758</v>
      </c>
    </row>
    <row r="28" spans="1:3" x14ac:dyDescent="0.25">
      <c r="A28" s="2">
        <v>1609.7991999999899</v>
      </c>
      <c r="B28" s="2">
        <v>683.82424995830695</v>
      </c>
      <c r="C28" s="2">
        <f t="shared" si="0"/>
        <v>6.1544182496247624</v>
      </c>
    </row>
    <row r="29" spans="1:3" x14ac:dyDescent="0.25">
      <c r="A29" s="2">
        <v>1608.731</v>
      </c>
      <c r="B29" s="2">
        <v>681.61340834566397</v>
      </c>
      <c r="C29" s="2">
        <f t="shared" si="0"/>
        <v>6.1345206751109762</v>
      </c>
    </row>
    <row r="30" spans="1:3" x14ac:dyDescent="0.25">
      <c r="A30" s="2">
        <v>1608.528</v>
      </c>
      <c r="B30" s="2">
        <v>684.52213609212401</v>
      </c>
      <c r="C30" s="2">
        <f t="shared" si="0"/>
        <v>6.1606992248291164</v>
      </c>
    </row>
    <row r="31" spans="1:3" x14ac:dyDescent="0.25">
      <c r="A31" s="2">
        <v>1608.3284000000001</v>
      </c>
      <c r="B31" s="2">
        <v>678.69935479119101</v>
      </c>
      <c r="C31" s="2">
        <f t="shared" si="0"/>
        <v>6.1082941931207193</v>
      </c>
    </row>
    <row r="32" spans="1:3" x14ac:dyDescent="0.25">
      <c r="A32" s="2">
        <v>1608.1304</v>
      </c>
      <c r="B32" s="2">
        <v>671.45705927830704</v>
      </c>
      <c r="C32" s="2">
        <f t="shared" si="0"/>
        <v>6.0431135335047639</v>
      </c>
    </row>
    <row r="33" spans="1:3" x14ac:dyDescent="0.25">
      <c r="A33" s="2">
        <v>1607.9390000000001</v>
      </c>
      <c r="B33" s="2">
        <v>678.66807251834098</v>
      </c>
      <c r="C33" s="2">
        <f t="shared" si="0"/>
        <v>6.1080126526650691</v>
      </c>
    </row>
    <row r="34" spans="1:3" x14ac:dyDescent="0.25">
      <c r="A34" s="2">
        <v>1607.741</v>
      </c>
      <c r="B34" s="2">
        <v>686.11841642652803</v>
      </c>
      <c r="C34" s="2">
        <f t="shared" si="0"/>
        <v>6.1750657478387527</v>
      </c>
    </row>
    <row r="35" spans="1:3" x14ac:dyDescent="0.25">
      <c r="A35" s="2">
        <v>1607.55869999999</v>
      </c>
      <c r="B35" s="2">
        <v>679.04828319495596</v>
      </c>
      <c r="C35" s="2">
        <f t="shared" si="0"/>
        <v>6.1114345487546036</v>
      </c>
    </row>
    <row r="36" spans="1:3" x14ac:dyDescent="0.25">
      <c r="A36" s="2">
        <v>1607.38759999999</v>
      </c>
      <c r="B36" s="2">
        <v>677.98163637011999</v>
      </c>
      <c r="C36" s="2">
        <f t="shared" si="0"/>
        <v>6.10183472733108</v>
      </c>
    </row>
    <row r="37" spans="1:3" x14ac:dyDescent="0.25">
      <c r="A37" s="2">
        <v>1607.2105999999901</v>
      </c>
      <c r="B37" s="2">
        <v>683.39082673447297</v>
      </c>
      <c r="C37" s="2">
        <f t="shared" si="0"/>
        <v>6.1505174406102565</v>
      </c>
    </row>
    <row r="38" spans="1:3" x14ac:dyDescent="0.25">
      <c r="A38" s="2">
        <v>1607.03359999998</v>
      </c>
      <c r="B38" s="2">
        <v>689.31043803188197</v>
      </c>
      <c r="C38" s="2">
        <f t="shared" si="0"/>
        <v>6.2037939422869384</v>
      </c>
    </row>
    <row r="39" spans="1:3" x14ac:dyDescent="0.25">
      <c r="A39" s="2">
        <v>1606.8624999999799</v>
      </c>
      <c r="B39" s="2">
        <v>693.03128898915304</v>
      </c>
      <c r="C39" s="2">
        <f t="shared" si="0"/>
        <v>6.237281600902377</v>
      </c>
    </row>
    <row r="40" spans="1:3" x14ac:dyDescent="0.25">
      <c r="A40" s="2">
        <v>1606.68549999998</v>
      </c>
      <c r="B40" s="2">
        <v>674.930208070189</v>
      </c>
      <c r="C40" s="2">
        <f t="shared" si="0"/>
        <v>6.0743718726317013</v>
      </c>
    </row>
    <row r="41" spans="1:3" x14ac:dyDescent="0.25">
      <c r="A41" s="2">
        <v>1606.5084999999699</v>
      </c>
      <c r="B41" s="2">
        <v>683.51956797547496</v>
      </c>
      <c r="C41" s="2">
        <f t="shared" si="0"/>
        <v>6.1516761117792749</v>
      </c>
    </row>
    <row r="42" spans="1:3" x14ac:dyDescent="0.25">
      <c r="A42" s="2">
        <v>1606.3373999999701</v>
      </c>
      <c r="B42" s="2">
        <v>684.751579557063</v>
      </c>
      <c r="C42" s="2">
        <f t="shared" si="0"/>
        <v>6.1627642160135672</v>
      </c>
    </row>
    <row r="43" spans="1:3" x14ac:dyDescent="0.25">
      <c r="A43" s="2">
        <v>1606.16039999997</v>
      </c>
      <c r="B43" s="2">
        <v>685.07110218445598</v>
      </c>
      <c r="C43" s="2">
        <f t="shared" si="0"/>
        <v>6.1656399196601033</v>
      </c>
    </row>
    <row r="44" spans="1:3" x14ac:dyDescent="0.25">
      <c r="A44" s="2">
        <v>1605.9833999999701</v>
      </c>
      <c r="B44" s="2">
        <v>679.60134493474902</v>
      </c>
      <c r="C44" s="2">
        <f t="shared" si="0"/>
        <v>6.1164121044127411</v>
      </c>
    </row>
    <row r="45" spans="1:3" x14ac:dyDescent="0.25">
      <c r="A45" s="2">
        <v>1605.81229999996</v>
      </c>
      <c r="B45" s="2">
        <v>683.161046017236</v>
      </c>
      <c r="C45" s="2">
        <f t="shared" si="0"/>
        <v>6.1484494141551247</v>
      </c>
    </row>
    <row r="46" spans="1:3" x14ac:dyDescent="0.25">
      <c r="A46" s="2">
        <v>1605.6352999999599</v>
      </c>
      <c r="B46" s="2">
        <v>686.473009434093</v>
      </c>
      <c r="C46" s="2">
        <f t="shared" si="0"/>
        <v>6.1782570849068374</v>
      </c>
    </row>
    <row r="47" spans="1:3" x14ac:dyDescent="0.25">
      <c r="A47" s="2">
        <v>1605.45829999996</v>
      </c>
      <c r="B47" s="2">
        <v>685.50025689008601</v>
      </c>
      <c r="C47" s="2">
        <f t="shared" si="0"/>
        <v>6.1695023120107741</v>
      </c>
    </row>
    <row r="48" spans="1:3" x14ac:dyDescent="0.25">
      <c r="A48" s="2">
        <v>1605.28719999995</v>
      </c>
      <c r="B48" s="2">
        <v>685.31339364994801</v>
      </c>
      <c r="C48" s="2">
        <f t="shared" si="0"/>
        <v>6.1678205428495323</v>
      </c>
    </row>
    <row r="49" spans="1:3" x14ac:dyDescent="0.25">
      <c r="A49" s="2">
        <v>1604.1959999999999</v>
      </c>
      <c r="B49" s="2">
        <v>686.22975946207202</v>
      </c>
      <c r="C49" s="2">
        <f t="shared" si="0"/>
        <v>6.1760678351586487</v>
      </c>
    </row>
    <row r="50" spans="1:3" x14ac:dyDescent="0.25">
      <c r="A50" s="2">
        <v>1603.5630000000001</v>
      </c>
      <c r="B50" s="2">
        <v>687.62776824493903</v>
      </c>
      <c r="C50" s="2">
        <f t="shared" si="0"/>
        <v>6.1886499142044515</v>
      </c>
    </row>
    <row r="51" spans="1:3" x14ac:dyDescent="0.25">
      <c r="A51" s="2">
        <v>1603.2659999999901</v>
      </c>
      <c r="B51" s="2">
        <v>683.60841311865204</v>
      </c>
      <c r="C51" s="2">
        <f t="shared" si="0"/>
        <v>6.1524757180678691</v>
      </c>
    </row>
    <row r="52" spans="1:3" x14ac:dyDescent="0.25">
      <c r="A52" s="2">
        <v>1603.01099999999</v>
      </c>
      <c r="B52" s="2">
        <v>691.55019729257299</v>
      </c>
      <c r="C52" s="2">
        <f t="shared" si="0"/>
        <v>6.2239517756331573</v>
      </c>
    </row>
    <row r="53" spans="1:3" x14ac:dyDescent="0.25">
      <c r="A53" s="2">
        <v>1602.7559999999901</v>
      </c>
      <c r="B53" s="2">
        <v>687.70554657360901</v>
      </c>
      <c r="C53" s="2">
        <f t="shared" si="0"/>
        <v>6.1893499191624812</v>
      </c>
    </row>
    <row r="54" spans="1:3" x14ac:dyDescent="0.25">
      <c r="A54" s="2">
        <v>1602.5094999999901</v>
      </c>
      <c r="B54" s="2">
        <v>681.61095921485298</v>
      </c>
      <c r="C54" s="2">
        <f t="shared" si="0"/>
        <v>6.1344986329336777</v>
      </c>
    </row>
    <row r="55" spans="1:3" x14ac:dyDescent="0.25">
      <c r="A55" s="2">
        <v>1602.2545</v>
      </c>
      <c r="B55" s="2">
        <v>692.25373028006902</v>
      </c>
      <c r="C55" s="2">
        <f t="shared" si="0"/>
        <v>6.2302835725206211</v>
      </c>
    </row>
    <row r="56" spans="1:3" x14ac:dyDescent="0.25">
      <c r="A56" s="2">
        <v>1600.3830419999899</v>
      </c>
      <c r="B56" s="2">
        <v>689.91974411671799</v>
      </c>
      <c r="C56" s="2">
        <f t="shared" si="0"/>
        <v>6.209277697050462</v>
      </c>
    </row>
    <row r="57" spans="1:3" x14ac:dyDescent="0.25">
      <c r="A57" s="2">
        <v>1600.08813559328</v>
      </c>
      <c r="B57" s="2">
        <v>699.16262295689103</v>
      </c>
      <c r="C57" s="2">
        <f t="shared" si="0"/>
        <v>6.2924636066120199</v>
      </c>
    </row>
    <row r="58" spans="1:3" x14ac:dyDescent="0.25">
      <c r="A58" s="2">
        <v>1599.78305084768</v>
      </c>
      <c r="B58" s="2">
        <v>701.08807233765106</v>
      </c>
      <c r="C58" s="2">
        <f t="shared" si="0"/>
        <v>6.30979265103886</v>
      </c>
    </row>
    <row r="59" spans="1:3" x14ac:dyDescent="0.25">
      <c r="A59" s="2">
        <v>1599.47796610208</v>
      </c>
      <c r="B59" s="2">
        <v>683.84763304148498</v>
      </c>
      <c r="C59" s="2">
        <f t="shared" si="0"/>
        <v>6.154628697373365</v>
      </c>
    </row>
    <row r="60" spans="1:3" x14ac:dyDescent="0.25">
      <c r="A60" s="2">
        <v>1599.183050848</v>
      </c>
      <c r="B60" s="2">
        <v>687.62826138960202</v>
      </c>
      <c r="C60" s="2">
        <f t="shared" si="0"/>
        <v>6.1886543525064184</v>
      </c>
    </row>
    <row r="61" spans="1:3" x14ac:dyDescent="0.25">
      <c r="A61" s="2">
        <v>1598.8846610175999</v>
      </c>
      <c r="B61" s="2">
        <v>692.05896437740898</v>
      </c>
      <c r="C61" s="2">
        <f t="shared" si="0"/>
        <v>6.2285306793966813</v>
      </c>
    </row>
    <row r="62" spans="1:3" x14ac:dyDescent="0.25">
      <c r="A62" s="2">
        <v>1598.5996610176101</v>
      </c>
      <c r="B62" s="2">
        <v>679.99788726607903</v>
      </c>
      <c r="C62" s="2">
        <f t="shared" si="0"/>
        <v>6.1199809853947116</v>
      </c>
    </row>
    <row r="63" spans="1:3" x14ac:dyDescent="0.25">
      <c r="A63" s="2">
        <v>1598.3241610176101</v>
      </c>
      <c r="B63" s="2">
        <v>686.88724477723599</v>
      </c>
      <c r="C63" s="2">
        <f t="shared" si="0"/>
        <v>6.1819852029951239</v>
      </c>
    </row>
    <row r="64" spans="1:3" x14ac:dyDescent="0.25">
      <c r="A64" s="2">
        <v>1598.03916101761</v>
      </c>
      <c r="B64" s="2">
        <v>684.98366933350599</v>
      </c>
      <c r="C64" s="2">
        <f t="shared" si="0"/>
        <v>6.1648530240015544</v>
      </c>
    </row>
    <row r="65" spans="1:3" x14ac:dyDescent="0.25">
      <c r="A65" s="2">
        <v>1597.7421812176101</v>
      </c>
      <c r="B65" s="2">
        <v>679.17883919288397</v>
      </c>
      <c r="C65" s="2">
        <f t="shared" si="0"/>
        <v>6.1126095527359565</v>
      </c>
    </row>
    <row r="66" spans="1:3" x14ac:dyDescent="0.25">
      <c r="A66" s="2">
        <v>1597.4418659176199</v>
      </c>
      <c r="B66" s="2">
        <v>682.12610168006904</v>
      </c>
      <c r="C66" s="2">
        <f t="shared" si="0"/>
        <v>6.1391349151206214</v>
      </c>
    </row>
    <row r="67" spans="1:3" x14ac:dyDescent="0.25">
      <c r="A67" s="2">
        <v>1597.13119491762</v>
      </c>
      <c r="B67" s="2">
        <v>680.10458941675302</v>
      </c>
      <c r="C67" s="2">
        <f t="shared" si="0"/>
        <v>6.1209413047507777</v>
      </c>
    </row>
    <row r="68" spans="1:3" x14ac:dyDescent="0.25">
      <c r="A68" s="2">
        <v>1596.82052391762</v>
      </c>
      <c r="B68" s="2">
        <v>687.90047917305697</v>
      </c>
      <c r="C68" s="2">
        <f t="shared" ref="C68:C131" si="1">(B68/100)*0.9</f>
        <v>6.1911043125575125</v>
      </c>
    </row>
    <row r="69" spans="1:3" x14ac:dyDescent="0.25">
      <c r="A69" s="2">
        <v>1596.52020861762</v>
      </c>
      <c r="B69" s="2">
        <v>687.63784684075904</v>
      </c>
      <c r="C69" s="2">
        <f t="shared" si="1"/>
        <v>6.1887406215668319</v>
      </c>
    </row>
    <row r="70" spans="1:3" x14ac:dyDescent="0.25">
      <c r="A70" s="2">
        <v>1596.2095376176201</v>
      </c>
      <c r="B70" s="2">
        <v>683.10482598214105</v>
      </c>
      <c r="C70" s="2">
        <f t="shared" si="1"/>
        <v>6.14794343383927</v>
      </c>
    </row>
    <row r="71" spans="1:3" x14ac:dyDescent="0.25">
      <c r="A71" s="2">
        <v>1595.8988666176199</v>
      </c>
      <c r="B71" s="2">
        <v>676.17891364048296</v>
      </c>
      <c r="C71" s="2">
        <f t="shared" si="1"/>
        <v>6.0856102227643474</v>
      </c>
    </row>
    <row r="72" spans="1:3" x14ac:dyDescent="0.25">
      <c r="A72" s="2">
        <v>1594.6330399999999</v>
      </c>
      <c r="B72" s="2">
        <v>695.30412714362706</v>
      </c>
      <c r="C72" s="2">
        <f t="shared" si="1"/>
        <v>6.2577371442926433</v>
      </c>
    </row>
    <row r="73" spans="1:3" x14ac:dyDescent="0.25">
      <c r="A73" s="2">
        <v>1594.3851359999901</v>
      </c>
      <c r="B73" s="2">
        <v>697.81883191830696</v>
      </c>
      <c r="C73" s="2">
        <f t="shared" si="1"/>
        <v>6.2803694872647631</v>
      </c>
    </row>
    <row r="74" spans="1:3" x14ac:dyDescent="0.25">
      <c r="A74" s="2">
        <v>1594.1372159999901</v>
      </c>
      <c r="B74" s="2">
        <v>683.38336203689096</v>
      </c>
      <c r="C74" s="2">
        <f t="shared" si="1"/>
        <v>6.1504502583320182</v>
      </c>
    </row>
    <row r="75" spans="1:3" x14ac:dyDescent="0.25">
      <c r="A75" s="2">
        <v>1593.8975599999901</v>
      </c>
      <c r="B75" s="2">
        <v>686.52849283917101</v>
      </c>
      <c r="C75" s="2">
        <f t="shared" si="1"/>
        <v>6.1787564355525388</v>
      </c>
    </row>
    <row r="76" spans="1:3" x14ac:dyDescent="0.25">
      <c r="A76" s="2">
        <v>1593.6496399999901</v>
      </c>
      <c r="B76" s="2">
        <v>684.46561546258999</v>
      </c>
      <c r="C76" s="2">
        <f t="shared" si="1"/>
        <v>6.1601905391633105</v>
      </c>
    </row>
    <row r="77" spans="1:3" x14ac:dyDescent="0.25">
      <c r="A77" s="2">
        <v>1593.40805599999</v>
      </c>
      <c r="B77" s="2">
        <v>691.30806712165702</v>
      </c>
      <c r="C77" s="2">
        <f t="shared" si="1"/>
        <v>6.2217726040949133</v>
      </c>
    </row>
    <row r="78" spans="1:3" x14ac:dyDescent="0.25">
      <c r="A78" s="2">
        <v>1593.17605599999</v>
      </c>
      <c r="B78" s="2">
        <v>682.34970844221004</v>
      </c>
      <c r="C78" s="2">
        <f t="shared" si="1"/>
        <v>6.14114737597989</v>
      </c>
    </row>
    <row r="79" spans="1:3" x14ac:dyDescent="0.25">
      <c r="A79" s="2">
        <v>1592.93605599999</v>
      </c>
      <c r="B79" s="2">
        <v>686.75911437191598</v>
      </c>
      <c r="C79" s="2">
        <f t="shared" si="1"/>
        <v>6.1808320293472443</v>
      </c>
    </row>
    <row r="80" spans="1:3" x14ac:dyDescent="0.25">
      <c r="A80" s="2">
        <v>1592.69605599998</v>
      </c>
      <c r="B80" s="2">
        <v>689.87976467049998</v>
      </c>
      <c r="C80" s="2">
        <f t="shared" si="1"/>
        <v>6.2089178820345001</v>
      </c>
    </row>
    <row r="81" spans="1:3" x14ac:dyDescent="0.25">
      <c r="A81" s="2">
        <v>1592.46405599998</v>
      </c>
      <c r="B81" s="2">
        <v>685.88968759689101</v>
      </c>
      <c r="C81" s="2">
        <f t="shared" si="1"/>
        <v>6.1730071883720194</v>
      </c>
    </row>
    <row r="82" spans="1:3" x14ac:dyDescent="0.25">
      <c r="A82" s="2">
        <v>1592.22405599998</v>
      </c>
      <c r="B82" s="2">
        <v>692.22841359132894</v>
      </c>
      <c r="C82" s="2">
        <f t="shared" si="1"/>
        <v>6.2300557223219606</v>
      </c>
    </row>
    <row r="83" spans="1:3" x14ac:dyDescent="0.25">
      <c r="A83" s="2">
        <v>1591.98405599998</v>
      </c>
      <c r="B83" s="2">
        <v>675.16080259188197</v>
      </c>
      <c r="C83" s="2">
        <f t="shared" si="1"/>
        <v>6.0764472233269382</v>
      </c>
    </row>
    <row r="84" spans="1:3" x14ac:dyDescent="0.25">
      <c r="A84" s="2">
        <v>1591.75205599998</v>
      </c>
      <c r="B84" s="2">
        <v>684.07997633595801</v>
      </c>
      <c r="C84" s="2">
        <f t="shared" si="1"/>
        <v>6.156719787023623</v>
      </c>
    </row>
    <row r="85" spans="1:3" x14ac:dyDescent="0.25">
      <c r="A85" s="2">
        <v>1591.4960559999799</v>
      </c>
      <c r="B85" s="2">
        <v>685.95669121630306</v>
      </c>
      <c r="C85" s="2">
        <f t="shared" si="1"/>
        <v>6.1736102209467276</v>
      </c>
    </row>
    <row r="86" spans="1:3" x14ac:dyDescent="0.25">
      <c r="A86" s="2">
        <v>1591.19605599998</v>
      </c>
      <c r="B86" s="2">
        <v>684.88354553198599</v>
      </c>
      <c r="C86" s="2">
        <f t="shared" si="1"/>
        <v>6.1639519097878743</v>
      </c>
    </row>
    <row r="87" spans="1:3" x14ac:dyDescent="0.25">
      <c r="A87" s="2">
        <v>1590.90605599998</v>
      </c>
      <c r="B87" s="2">
        <v>685.766901135578</v>
      </c>
      <c r="C87" s="2">
        <f t="shared" si="1"/>
        <v>6.1719021102202021</v>
      </c>
    </row>
    <row r="88" spans="1:3" x14ac:dyDescent="0.25">
      <c r="A88" s="2">
        <v>1590.6060559999801</v>
      </c>
      <c r="B88" s="2">
        <v>686.21104813353998</v>
      </c>
      <c r="C88" s="2">
        <f t="shared" si="1"/>
        <v>6.1758994332018595</v>
      </c>
    </row>
    <row r="89" spans="1:3" x14ac:dyDescent="0.25">
      <c r="A89" s="2">
        <v>1590.3060559999799</v>
      </c>
      <c r="B89" s="2">
        <v>690.052419710604</v>
      </c>
      <c r="C89" s="2">
        <f t="shared" si="1"/>
        <v>6.2104717773954361</v>
      </c>
    </row>
    <row r="90" spans="1:3" x14ac:dyDescent="0.25">
      <c r="A90" s="2">
        <v>1590.0160559999799</v>
      </c>
      <c r="B90" s="2">
        <v>690.11569348939497</v>
      </c>
      <c r="C90" s="2">
        <f t="shared" si="1"/>
        <v>6.2110412414045548</v>
      </c>
    </row>
    <row r="91" spans="1:3" x14ac:dyDescent="0.25">
      <c r="A91" s="2">
        <v>1589.71605599998</v>
      </c>
      <c r="B91" s="2">
        <v>690.07099521212399</v>
      </c>
      <c r="C91" s="2">
        <f t="shared" si="1"/>
        <v>6.2106389569091158</v>
      </c>
    </row>
    <row r="92" spans="1:3" x14ac:dyDescent="0.25">
      <c r="A92" s="2">
        <v>1589.41605599998</v>
      </c>
      <c r="B92" s="2">
        <v>680.85502825633796</v>
      </c>
      <c r="C92" s="2">
        <f t="shared" si="1"/>
        <v>6.1276952543070413</v>
      </c>
    </row>
    <row r="93" spans="1:3" x14ac:dyDescent="0.25">
      <c r="A93" s="2">
        <v>1589.1260559999801</v>
      </c>
      <c r="B93" s="2">
        <v>686.67044827343602</v>
      </c>
      <c r="C93" s="2">
        <f t="shared" si="1"/>
        <v>6.1800340344609248</v>
      </c>
    </row>
    <row r="94" spans="1:3" x14ac:dyDescent="0.25">
      <c r="A94" s="2">
        <v>1588.8260559999801</v>
      </c>
      <c r="B94" s="2">
        <v>679.84065746690806</v>
      </c>
      <c r="C94" s="2">
        <f t="shared" si="1"/>
        <v>6.1185659172021722</v>
      </c>
    </row>
    <row r="95" spans="1:3" x14ac:dyDescent="0.25">
      <c r="A95" s="2">
        <v>1588.5260559999799</v>
      </c>
      <c r="B95" s="2">
        <v>686.11745097430003</v>
      </c>
      <c r="C95" s="2">
        <f t="shared" si="1"/>
        <v>6.1750570587686999</v>
      </c>
    </row>
    <row r="96" spans="1:3" x14ac:dyDescent="0.25">
      <c r="A96" s="2">
        <v>1588.23605599998</v>
      </c>
      <c r="B96" s="2">
        <v>685.827362677824</v>
      </c>
      <c r="C96" s="2">
        <f t="shared" si="1"/>
        <v>6.1724462641004161</v>
      </c>
    </row>
    <row r="97" spans="1:3" x14ac:dyDescent="0.25">
      <c r="A97" s="2">
        <v>1587.08897637786</v>
      </c>
      <c r="B97" s="2">
        <v>690.79205181353996</v>
      </c>
      <c r="C97" s="2">
        <f t="shared" si="1"/>
        <v>6.2171284663218591</v>
      </c>
    </row>
    <row r="98" spans="1:3" x14ac:dyDescent="0.25">
      <c r="A98" s="2">
        <v>1586.7818897637601</v>
      </c>
      <c r="B98" s="2">
        <v>692.52114202535302</v>
      </c>
      <c r="C98" s="2">
        <f t="shared" si="1"/>
        <v>6.2326902782281772</v>
      </c>
    </row>
    <row r="99" spans="1:3" x14ac:dyDescent="0.25">
      <c r="A99" s="2">
        <v>1586.4850393701299</v>
      </c>
      <c r="B99" s="2">
        <v>700.18366277543998</v>
      </c>
      <c r="C99" s="2">
        <f t="shared" si="1"/>
        <v>6.3016529649789597</v>
      </c>
    </row>
    <row r="100" spans="1:3" x14ac:dyDescent="0.25">
      <c r="A100" s="2">
        <v>1586.17795275603</v>
      </c>
      <c r="B100" s="2">
        <v>688.87363379588896</v>
      </c>
      <c r="C100" s="2">
        <f t="shared" si="1"/>
        <v>6.1998627041630012</v>
      </c>
    </row>
    <row r="101" spans="1:3" x14ac:dyDescent="0.25">
      <c r="A101" s="2">
        <v>1585.87086614193</v>
      </c>
      <c r="B101" s="2">
        <v>686.51248686058705</v>
      </c>
      <c r="C101" s="2">
        <f t="shared" si="1"/>
        <v>6.1786123817452836</v>
      </c>
    </row>
    <row r="102" spans="1:3" x14ac:dyDescent="0.25">
      <c r="A102" s="2">
        <v>1585.5740157482901</v>
      </c>
      <c r="B102" s="2">
        <v>687.87464811668303</v>
      </c>
      <c r="C102" s="2">
        <f t="shared" si="1"/>
        <v>6.1908718330501475</v>
      </c>
    </row>
    <row r="103" spans="1:3" x14ac:dyDescent="0.25">
      <c r="A103" s="2">
        <v>1585.2669291341899</v>
      </c>
      <c r="B103" s="2">
        <v>693.01723976846199</v>
      </c>
      <c r="C103" s="2">
        <f t="shared" si="1"/>
        <v>6.2371551579161579</v>
      </c>
    </row>
    <row r="104" spans="1:3" x14ac:dyDescent="0.25">
      <c r="A104" s="2">
        <v>1584.95984252009</v>
      </c>
      <c r="B104" s="2">
        <v>690.68467245716704</v>
      </c>
      <c r="C104" s="2">
        <f t="shared" si="1"/>
        <v>6.2161620521145036</v>
      </c>
    </row>
    <row r="105" spans="1:3" x14ac:dyDescent="0.25">
      <c r="A105" s="2">
        <v>1584.66299212646</v>
      </c>
      <c r="B105" s="2">
        <v>708.06600218034498</v>
      </c>
      <c r="C105" s="2">
        <f t="shared" si="1"/>
        <v>6.3725940196231052</v>
      </c>
    </row>
    <row r="106" spans="1:3" x14ac:dyDescent="0.25">
      <c r="A106" s="2">
        <v>1584.3559055123601</v>
      </c>
      <c r="B106" s="2">
        <v>694.33553044314306</v>
      </c>
      <c r="C106" s="2">
        <f t="shared" si="1"/>
        <v>6.2490197739882873</v>
      </c>
    </row>
    <row r="107" spans="1:3" x14ac:dyDescent="0.25">
      <c r="A107" s="2">
        <v>1584.0488188982599</v>
      </c>
      <c r="B107" s="2">
        <v>685.13236556911897</v>
      </c>
      <c r="C107" s="2">
        <f t="shared" si="1"/>
        <v>6.1661912901220708</v>
      </c>
    </row>
    <row r="108" spans="1:3" x14ac:dyDescent="0.25">
      <c r="A108" s="2">
        <v>1583.75196850463</v>
      </c>
      <c r="B108" s="2">
        <v>695.25660080905004</v>
      </c>
      <c r="C108" s="2">
        <f t="shared" si="1"/>
        <v>6.2573094072814506</v>
      </c>
    </row>
    <row r="109" spans="1:3" x14ac:dyDescent="0.25">
      <c r="A109" s="2">
        <v>1583.44488189053</v>
      </c>
      <c r="B109" s="2">
        <v>695.30014880131205</v>
      </c>
      <c r="C109" s="2">
        <f t="shared" si="1"/>
        <v>6.2577013392118079</v>
      </c>
    </row>
    <row r="110" spans="1:3" x14ac:dyDescent="0.25">
      <c r="A110" s="2">
        <v>1583.1377952764301</v>
      </c>
      <c r="B110" s="2">
        <v>681.71709914974099</v>
      </c>
      <c r="C110" s="2">
        <f t="shared" si="1"/>
        <v>6.1354538923476687</v>
      </c>
    </row>
    <row r="111" spans="1:3" x14ac:dyDescent="0.25">
      <c r="A111" s="2">
        <v>1582.8409448827999</v>
      </c>
      <c r="B111" s="2">
        <v>706.86254514106997</v>
      </c>
      <c r="C111" s="2">
        <f t="shared" si="1"/>
        <v>6.3617629062696297</v>
      </c>
    </row>
    <row r="112" spans="1:3" x14ac:dyDescent="0.25">
      <c r="A112" s="2">
        <v>1582.5338582687</v>
      </c>
      <c r="B112" s="2">
        <v>710.53289353153696</v>
      </c>
      <c r="C112" s="2">
        <f t="shared" si="1"/>
        <v>6.3947960417838328</v>
      </c>
    </row>
    <row r="113" spans="1:3" x14ac:dyDescent="0.25">
      <c r="A113" s="2">
        <v>1582.2267716546</v>
      </c>
      <c r="B113" s="2">
        <v>718.71255170607901</v>
      </c>
      <c r="C113" s="2">
        <f t="shared" si="1"/>
        <v>6.4684129653547107</v>
      </c>
    </row>
    <row r="114" spans="1:3" x14ac:dyDescent="0.25">
      <c r="A114" s="2">
        <v>1581.9299212609701</v>
      </c>
      <c r="B114" s="2">
        <v>713.38995106193397</v>
      </c>
      <c r="C114" s="2">
        <f t="shared" si="1"/>
        <v>6.4205095595574067</v>
      </c>
    </row>
    <row r="115" spans="1:3" x14ac:dyDescent="0.25">
      <c r="A115" s="2">
        <v>1581.6228346468699</v>
      </c>
      <c r="B115" s="2">
        <v>705.91218707568203</v>
      </c>
      <c r="C115" s="2">
        <f t="shared" si="1"/>
        <v>6.3532096836811389</v>
      </c>
    </row>
    <row r="116" spans="1:3" x14ac:dyDescent="0.25">
      <c r="A116" s="2">
        <v>1580.5</v>
      </c>
      <c r="B116" s="2">
        <v>702.49634416324704</v>
      </c>
      <c r="C116" s="2">
        <f t="shared" si="1"/>
        <v>6.3224670974692234</v>
      </c>
    </row>
    <row r="117" spans="1:3" x14ac:dyDescent="0.25">
      <c r="A117" s="2">
        <v>1580.17884</v>
      </c>
      <c r="B117" s="2">
        <v>705.51830649074202</v>
      </c>
      <c r="C117" s="2">
        <f t="shared" si="1"/>
        <v>6.3496647584166785</v>
      </c>
    </row>
    <row r="118" spans="1:3" x14ac:dyDescent="0.25">
      <c r="A118" s="2">
        <v>1579.83474</v>
      </c>
      <c r="B118" s="2">
        <v>702.34557695157105</v>
      </c>
      <c r="C118" s="2">
        <f t="shared" si="1"/>
        <v>6.3211101925641389</v>
      </c>
    </row>
    <row r="119" spans="1:3" x14ac:dyDescent="0.25">
      <c r="A119" s="2">
        <v>1579.49064</v>
      </c>
      <c r="B119" s="2">
        <v>699.24636532618297</v>
      </c>
      <c r="C119" s="2">
        <f t="shared" si="1"/>
        <v>6.2932172879356463</v>
      </c>
    </row>
    <row r="120" spans="1:3" x14ac:dyDescent="0.25">
      <c r="A120" s="2">
        <v>1579.1580100000101</v>
      </c>
      <c r="B120" s="2">
        <v>694.841021087184</v>
      </c>
      <c r="C120" s="2">
        <f t="shared" si="1"/>
        <v>6.2535691897846561</v>
      </c>
    </row>
    <row r="121" spans="1:3" x14ac:dyDescent="0.25">
      <c r="A121" s="2">
        <v>1578.8139100000101</v>
      </c>
      <c r="B121" s="2">
        <v>691.45154134887696</v>
      </c>
      <c r="C121" s="2">
        <f t="shared" si="1"/>
        <v>6.2230638721398925</v>
      </c>
    </row>
    <row r="122" spans="1:3" x14ac:dyDescent="0.25">
      <c r="A122" s="2">
        <v>1578.4698100000101</v>
      </c>
      <c r="B122" s="2">
        <v>693.212907840311</v>
      </c>
      <c r="C122" s="2">
        <f t="shared" si="1"/>
        <v>6.2389161705627991</v>
      </c>
    </row>
    <row r="123" spans="1:3" x14ac:dyDescent="0.25">
      <c r="A123" s="2">
        <v>1578.1371800000099</v>
      </c>
      <c r="B123" s="2">
        <v>694.32831849184799</v>
      </c>
      <c r="C123" s="2">
        <f t="shared" si="1"/>
        <v>6.2489548664266321</v>
      </c>
    </row>
    <row r="124" spans="1:3" x14ac:dyDescent="0.25">
      <c r="A124" s="2">
        <v>1577.7930800000099</v>
      </c>
      <c r="B124" s="2">
        <v>712.18797461426595</v>
      </c>
      <c r="C124" s="2">
        <f t="shared" si="1"/>
        <v>6.4096917715283936</v>
      </c>
    </row>
    <row r="125" spans="1:3" x14ac:dyDescent="0.25">
      <c r="A125" s="2">
        <v>1577.329475</v>
      </c>
      <c r="B125" s="2">
        <v>707.25149427937799</v>
      </c>
      <c r="C125" s="2">
        <f t="shared" si="1"/>
        <v>6.3652634485144022</v>
      </c>
    </row>
    <row r="126" spans="1:3" x14ac:dyDescent="0.25">
      <c r="A126" s="2">
        <v>1576.9966999999999</v>
      </c>
      <c r="B126" s="2">
        <v>724.91659557122603</v>
      </c>
      <c r="C126" s="2">
        <f t="shared" si="1"/>
        <v>6.5242493601410345</v>
      </c>
    </row>
    <row r="127" spans="1:3" x14ac:dyDescent="0.25">
      <c r="A127" s="2">
        <v>1576.65245</v>
      </c>
      <c r="B127" s="2">
        <v>703.78567281457595</v>
      </c>
      <c r="C127" s="2">
        <f t="shared" si="1"/>
        <v>6.3340710553311839</v>
      </c>
    </row>
    <row r="128" spans="1:3" x14ac:dyDescent="0.25">
      <c r="A128" s="2">
        <v>1576.3081999999999</v>
      </c>
      <c r="B128" s="2">
        <v>707.60375430366105</v>
      </c>
      <c r="C128" s="2">
        <f t="shared" si="1"/>
        <v>6.3684337887329496</v>
      </c>
    </row>
    <row r="129" spans="1:3" x14ac:dyDescent="0.25">
      <c r="A129" s="2">
        <v>1574.97419367</v>
      </c>
      <c r="B129" s="2">
        <v>706.05282205530204</v>
      </c>
      <c r="C129" s="2">
        <f t="shared" si="1"/>
        <v>6.3544753984977191</v>
      </c>
    </row>
    <row r="130" spans="1:3" x14ac:dyDescent="0.25">
      <c r="A130" s="2">
        <v>1574.6838713699999</v>
      </c>
      <c r="B130" s="2">
        <v>706.12583254715003</v>
      </c>
      <c r="C130" s="2">
        <f t="shared" si="1"/>
        <v>6.3551324929243505</v>
      </c>
    </row>
    <row r="131" spans="1:3" x14ac:dyDescent="0.25">
      <c r="A131" s="2">
        <v>1574.3935490700001</v>
      </c>
      <c r="B131" s="2">
        <v>706.55000602863504</v>
      </c>
      <c r="C131" s="2">
        <f t="shared" si="1"/>
        <v>6.3589500542577158</v>
      </c>
    </row>
    <row r="132" spans="1:3" x14ac:dyDescent="0.25">
      <c r="A132" s="2">
        <v>1574.11290418</v>
      </c>
      <c r="B132" s="2">
        <v>709.78441067810002</v>
      </c>
      <c r="C132" s="2">
        <f t="shared" ref="C132:C195" si="2">(B132/100)*0.9</f>
        <v>6.3880596961029008</v>
      </c>
    </row>
    <row r="133" spans="1:3" x14ac:dyDescent="0.25">
      <c r="A133" s="2">
        <v>1573.8225818799999</v>
      </c>
      <c r="B133" s="2">
        <v>704.468912011675</v>
      </c>
      <c r="C133" s="2">
        <f t="shared" si="2"/>
        <v>6.3402202081050758</v>
      </c>
    </row>
    <row r="134" spans="1:3" x14ac:dyDescent="0.25">
      <c r="A134" s="2">
        <v>1573.5322595800001</v>
      </c>
      <c r="B134" s="2">
        <v>701.51881143450703</v>
      </c>
      <c r="C134" s="2">
        <f t="shared" si="2"/>
        <v>6.3136693029105633</v>
      </c>
    </row>
    <row r="135" spans="1:3" x14ac:dyDescent="0.25">
      <c r="A135" s="2">
        <v>1573.25161469</v>
      </c>
      <c r="B135" s="2">
        <v>718.96979764842797</v>
      </c>
      <c r="C135" s="2">
        <f t="shared" si="2"/>
        <v>6.4707281788358522</v>
      </c>
    </row>
    <row r="136" spans="1:3" x14ac:dyDescent="0.25">
      <c r="A136" s="2">
        <v>1572.9612923899999</v>
      </c>
      <c r="B136" s="2">
        <v>716.22037685115697</v>
      </c>
      <c r="C136" s="2">
        <f t="shared" si="2"/>
        <v>6.4459833916604126</v>
      </c>
    </row>
    <row r="137" spans="1:3" x14ac:dyDescent="0.25">
      <c r="A137" s="2">
        <v>1572.6709700900001</v>
      </c>
      <c r="B137" s="2">
        <v>718.24010445557803</v>
      </c>
      <c r="C137" s="2">
        <f t="shared" si="2"/>
        <v>6.4641609401002018</v>
      </c>
    </row>
    <row r="138" spans="1:3" x14ac:dyDescent="0.25">
      <c r="A138" s="2">
        <v>1572.3903252</v>
      </c>
      <c r="B138" s="2">
        <v>711.09530379696002</v>
      </c>
      <c r="C138" s="2">
        <f t="shared" si="2"/>
        <v>6.3998577341726399</v>
      </c>
    </row>
    <row r="139" spans="1:3" x14ac:dyDescent="0.25">
      <c r="A139" s="2">
        <v>1572.1000028999999</v>
      </c>
      <c r="B139" s="2">
        <v>708.01297523765095</v>
      </c>
      <c r="C139" s="2">
        <f t="shared" si="2"/>
        <v>6.3721167771388592</v>
      </c>
    </row>
    <row r="140" spans="1:3" x14ac:dyDescent="0.25">
      <c r="A140" s="2">
        <v>1571.8096806000001</v>
      </c>
      <c r="B140" s="2">
        <v>705.82494677495595</v>
      </c>
      <c r="C140" s="2">
        <f t="shared" si="2"/>
        <v>6.3524245209746031</v>
      </c>
    </row>
    <row r="141" spans="1:3" x14ac:dyDescent="0.25">
      <c r="A141" s="2">
        <v>1571.52903571</v>
      </c>
      <c r="B141" s="2">
        <v>708.53691327364402</v>
      </c>
      <c r="C141" s="2">
        <f t="shared" si="2"/>
        <v>6.3768322194627967</v>
      </c>
    </row>
    <row r="142" spans="1:3" x14ac:dyDescent="0.25">
      <c r="A142" s="2">
        <v>1571.2387134099999</v>
      </c>
      <c r="B142" s="2">
        <v>716.86367017291798</v>
      </c>
      <c r="C142" s="2">
        <f t="shared" si="2"/>
        <v>6.4517730315562618</v>
      </c>
    </row>
    <row r="143" spans="1:3" x14ac:dyDescent="0.25">
      <c r="A143" s="2">
        <v>1570.24318184</v>
      </c>
      <c r="B143" s="2">
        <v>710.71565109153698</v>
      </c>
      <c r="C143" s="2">
        <f t="shared" si="2"/>
        <v>6.3964408598238336</v>
      </c>
    </row>
    <row r="144" spans="1:3" x14ac:dyDescent="0.25">
      <c r="A144" s="2">
        <v>1569.9905303600001</v>
      </c>
      <c r="B144" s="2">
        <v>702.85426145975805</v>
      </c>
      <c r="C144" s="2">
        <f t="shared" si="2"/>
        <v>6.3256883531378225</v>
      </c>
    </row>
    <row r="145" spans="1:3" x14ac:dyDescent="0.25">
      <c r="A145" s="2">
        <v>1569.72916676</v>
      </c>
      <c r="B145" s="2">
        <v>701.57184262179601</v>
      </c>
      <c r="C145" s="2">
        <f t="shared" si="2"/>
        <v>6.3141465835961643</v>
      </c>
    </row>
    <row r="146" spans="1:3" x14ac:dyDescent="0.25">
      <c r="A146" s="2">
        <v>1569.4678031599999</v>
      </c>
      <c r="B146" s="2">
        <v>706.73657060369499</v>
      </c>
      <c r="C146" s="2">
        <f t="shared" si="2"/>
        <v>6.3606291354332543</v>
      </c>
    </row>
    <row r="147" spans="1:3" x14ac:dyDescent="0.25">
      <c r="A147" s="2">
        <v>1569.21515168001</v>
      </c>
      <c r="B147" s="2">
        <v>706.40558062645903</v>
      </c>
      <c r="C147" s="2">
        <f t="shared" si="2"/>
        <v>6.3576502256381309</v>
      </c>
    </row>
    <row r="148" spans="1:3" x14ac:dyDescent="0.25">
      <c r="A148" s="2">
        <v>1568.9537880800101</v>
      </c>
      <c r="B148" s="2">
        <v>717.95823022048296</v>
      </c>
      <c r="C148" s="2">
        <f t="shared" si="2"/>
        <v>6.461624071984347</v>
      </c>
    </row>
    <row r="149" spans="1:3" x14ac:dyDescent="0.25">
      <c r="A149" s="2">
        <v>1568.69242448001</v>
      </c>
      <c r="B149" s="2">
        <v>707.76668111989602</v>
      </c>
      <c r="C149" s="2">
        <f t="shared" si="2"/>
        <v>6.3699001300790643</v>
      </c>
    </row>
    <row r="150" spans="1:3" x14ac:dyDescent="0.25">
      <c r="A150" s="2">
        <v>1568.4397730000101</v>
      </c>
      <c r="B150" s="2">
        <v>708.55414053771995</v>
      </c>
      <c r="C150" s="2">
        <f t="shared" si="2"/>
        <v>6.3769872648394799</v>
      </c>
    </row>
    <row r="151" spans="1:3" x14ac:dyDescent="0.25">
      <c r="A151" s="2">
        <v>1567.87741935484</v>
      </c>
      <c r="B151" s="2">
        <v>709.32907300065597</v>
      </c>
      <c r="C151" s="2">
        <f t="shared" si="2"/>
        <v>6.3839616570059041</v>
      </c>
    </row>
    <row r="152" spans="1:3" x14ac:dyDescent="0.25">
      <c r="A152" s="2">
        <v>1567.5991935484001</v>
      </c>
      <c r="B152" s="2">
        <v>720.198721480725</v>
      </c>
      <c r="C152" s="2">
        <f t="shared" si="2"/>
        <v>6.4817884933265253</v>
      </c>
    </row>
    <row r="153" spans="1:3" x14ac:dyDescent="0.25">
      <c r="A153" s="2">
        <v>1567.33024193551</v>
      </c>
      <c r="B153" s="2">
        <v>708.65074132611301</v>
      </c>
      <c r="C153" s="2">
        <f t="shared" si="2"/>
        <v>6.3778566719350174</v>
      </c>
    </row>
    <row r="154" spans="1:3" x14ac:dyDescent="0.25">
      <c r="A154" s="2">
        <v>1567.0520161290699</v>
      </c>
      <c r="B154" s="2">
        <v>708.79600754379896</v>
      </c>
      <c r="C154" s="2">
        <f t="shared" si="2"/>
        <v>6.379164067894191</v>
      </c>
    </row>
    <row r="155" spans="1:3" x14ac:dyDescent="0.25">
      <c r="A155" s="2">
        <v>1566.77379032263</v>
      </c>
      <c r="B155" s="2">
        <v>717.74623049392005</v>
      </c>
      <c r="C155" s="2">
        <f t="shared" si="2"/>
        <v>6.4597160744452804</v>
      </c>
    </row>
    <row r="156" spans="1:3" x14ac:dyDescent="0.25">
      <c r="A156" s="2">
        <v>1566.5048387097399</v>
      </c>
      <c r="B156" s="2">
        <v>714.36334839837605</v>
      </c>
      <c r="C156" s="2">
        <f t="shared" si="2"/>
        <v>6.4292701355853845</v>
      </c>
    </row>
    <row r="157" spans="1:3" x14ac:dyDescent="0.25">
      <c r="A157" s="2">
        <v>1566.2266129033001</v>
      </c>
      <c r="B157" s="2">
        <v>711.73040736728797</v>
      </c>
      <c r="C157" s="2">
        <f t="shared" si="2"/>
        <v>6.4055736663055924</v>
      </c>
    </row>
    <row r="158" spans="1:3" x14ac:dyDescent="0.25">
      <c r="A158" s="2">
        <v>1565.94838709686</v>
      </c>
      <c r="B158" s="2">
        <v>705.29431462815205</v>
      </c>
      <c r="C158" s="2">
        <f t="shared" si="2"/>
        <v>6.3476488316533679</v>
      </c>
    </row>
    <row r="159" spans="1:3" x14ac:dyDescent="0.25">
      <c r="A159" s="2">
        <v>1565.6794354839701</v>
      </c>
      <c r="B159" s="2">
        <v>707.87767378348804</v>
      </c>
      <c r="C159" s="2">
        <f t="shared" si="2"/>
        <v>6.3708990640513932</v>
      </c>
    </row>
    <row r="160" spans="1:3" x14ac:dyDescent="0.25">
      <c r="A160" s="2">
        <v>1565.40120967753</v>
      </c>
      <c r="B160" s="2">
        <v>713.84179505253803</v>
      </c>
      <c r="C160" s="2">
        <f t="shared" si="2"/>
        <v>6.4245761554728427</v>
      </c>
    </row>
    <row r="161" spans="1:3" x14ac:dyDescent="0.25">
      <c r="A161" s="2">
        <v>1565.1229838710899</v>
      </c>
      <c r="B161" s="2">
        <v>708.26484636621694</v>
      </c>
      <c r="C161" s="2">
        <f t="shared" si="2"/>
        <v>6.3743836172959529</v>
      </c>
    </row>
    <row r="162" spans="1:3" x14ac:dyDescent="0.25">
      <c r="A162" s="2">
        <v>1564.8540322582</v>
      </c>
      <c r="B162" s="2">
        <v>709.02193108258996</v>
      </c>
      <c r="C162" s="2">
        <f t="shared" si="2"/>
        <v>6.3811973797433099</v>
      </c>
    </row>
    <row r="163" spans="1:3" x14ac:dyDescent="0.25">
      <c r="A163" s="2">
        <v>1564.5758064517599</v>
      </c>
      <c r="B163" s="2">
        <v>714.90157180884205</v>
      </c>
      <c r="C163" s="2">
        <f t="shared" si="2"/>
        <v>6.4341141462795779</v>
      </c>
    </row>
    <row r="164" spans="1:3" x14ac:dyDescent="0.25">
      <c r="A164" s="2">
        <v>1564.2975806453201</v>
      </c>
      <c r="B164" s="2">
        <v>709.36213684542304</v>
      </c>
      <c r="C164" s="2">
        <f t="shared" si="2"/>
        <v>6.3842592316088078</v>
      </c>
    </row>
    <row r="165" spans="1:3" x14ac:dyDescent="0.25">
      <c r="A165" s="2">
        <v>1564.02862903243</v>
      </c>
      <c r="B165" s="2">
        <v>723.35737092942998</v>
      </c>
      <c r="C165" s="2">
        <f t="shared" si="2"/>
        <v>6.5102163383648701</v>
      </c>
    </row>
    <row r="166" spans="1:3" x14ac:dyDescent="0.25">
      <c r="A166" s="2">
        <v>1563.7504032259901</v>
      </c>
      <c r="B166" s="2">
        <v>702.800515637167</v>
      </c>
      <c r="C166" s="2">
        <f t="shared" si="2"/>
        <v>6.3252046407345031</v>
      </c>
    </row>
    <row r="167" spans="1:3" x14ac:dyDescent="0.25">
      <c r="A167" s="2">
        <v>1563.47217741955</v>
      </c>
      <c r="B167" s="2">
        <v>711.47980845934296</v>
      </c>
      <c r="C167" s="2">
        <f t="shared" si="2"/>
        <v>6.4033182761340868</v>
      </c>
    </row>
    <row r="168" spans="1:3" x14ac:dyDescent="0.25">
      <c r="A168" s="2">
        <v>1563.2032296776199</v>
      </c>
      <c r="B168" s="2">
        <v>709.83094879398902</v>
      </c>
      <c r="C168" s="2">
        <f t="shared" si="2"/>
        <v>6.3884785391459014</v>
      </c>
    </row>
    <row r="169" spans="1:3" x14ac:dyDescent="0.25">
      <c r="A169" s="2">
        <v>1563.0047614999901</v>
      </c>
      <c r="B169" s="2">
        <v>714.39268510362604</v>
      </c>
      <c r="C169" s="2">
        <f t="shared" si="2"/>
        <v>6.429534165932635</v>
      </c>
    </row>
    <row r="170" spans="1:3" x14ac:dyDescent="0.25">
      <c r="A170" s="2">
        <v>1562.7666664999899</v>
      </c>
      <c r="B170" s="2">
        <v>731.85550756120801</v>
      </c>
      <c r="C170" s="2">
        <f t="shared" si="2"/>
        <v>6.5866995680508724</v>
      </c>
    </row>
    <row r="171" spans="1:3" x14ac:dyDescent="0.25">
      <c r="A171" s="2">
        <v>1562.5365079999999</v>
      </c>
      <c r="B171" s="2">
        <v>719.21466095208905</v>
      </c>
      <c r="C171" s="2">
        <f t="shared" si="2"/>
        <v>6.4729319485688022</v>
      </c>
    </row>
    <row r="172" spans="1:3" x14ac:dyDescent="0.25">
      <c r="A172" s="2">
        <v>1562.298413</v>
      </c>
      <c r="B172" s="2">
        <v>713.52737558490401</v>
      </c>
      <c r="C172" s="2">
        <f t="shared" si="2"/>
        <v>6.4217463802641364</v>
      </c>
    </row>
    <row r="173" spans="1:3" x14ac:dyDescent="0.25">
      <c r="A173" s="2">
        <v>1562.0603180000001</v>
      </c>
      <c r="B173" s="2">
        <v>717.81561340127803</v>
      </c>
      <c r="C173" s="2">
        <f t="shared" si="2"/>
        <v>6.4603405206115019</v>
      </c>
    </row>
    <row r="174" spans="1:3" x14ac:dyDescent="0.25">
      <c r="A174" s="2">
        <v>1561.8301595</v>
      </c>
      <c r="B174" s="2">
        <v>725.503294947737</v>
      </c>
      <c r="C174" s="2">
        <f t="shared" si="2"/>
        <v>6.5295296545296333</v>
      </c>
    </row>
    <row r="175" spans="1:3" x14ac:dyDescent="0.25">
      <c r="A175" s="2">
        <v>1561.5920634920999</v>
      </c>
      <c r="B175" s="2">
        <v>711.99373928587204</v>
      </c>
      <c r="C175" s="2">
        <f t="shared" si="2"/>
        <v>6.4079436535728478</v>
      </c>
    </row>
    <row r="176" spans="1:3" x14ac:dyDescent="0.25">
      <c r="A176" s="2">
        <v>1561.3539682551</v>
      </c>
      <c r="B176" s="2">
        <v>710.31268707516301</v>
      </c>
      <c r="C176" s="2">
        <f t="shared" si="2"/>
        <v>6.3928141836764674</v>
      </c>
    </row>
    <row r="177" spans="1:3" x14ac:dyDescent="0.25">
      <c r="A177" s="2">
        <v>1561.1238095259901</v>
      </c>
      <c r="B177" s="2">
        <v>710.67224587198598</v>
      </c>
      <c r="C177" s="2">
        <f t="shared" si="2"/>
        <v>6.3960502128478742</v>
      </c>
    </row>
    <row r="178" spans="1:3" x14ac:dyDescent="0.25">
      <c r="A178" s="2">
        <v>1560.8857142889899</v>
      </c>
      <c r="B178" s="2">
        <v>708.87657148383403</v>
      </c>
      <c r="C178" s="2">
        <f t="shared" si="2"/>
        <v>6.3798891433545064</v>
      </c>
    </row>
    <row r="179" spans="1:3" x14ac:dyDescent="0.25">
      <c r="A179" s="2">
        <v>1560.64761905199</v>
      </c>
      <c r="B179" s="2">
        <v>710.49916984531899</v>
      </c>
      <c r="C179" s="2">
        <f t="shared" si="2"/>
        <v>6.3944925286078709</v>
      </c>
    </row>
    <row r="180" spans="1:3" x14ac:dyDescent="0.25">
      <c r="A180" s="2">
        <v>1560.4174603228901</v>
      </c>
      <c r="B180" s="2">
        <v>715.38467183298701</v>
      </c>
      <c r="C180" s="2">
        <f t="shared" si="2"/>
        <v>6.4384620464968831</v>
      </c>
    </row>
    <row r="181" spans="1:3" x14ac:dyDescent="0.25">
      <c r="A181" s="2">
        <v>1560.1793650858899</v>
      </c>
      <c r="B181" s="2">
        <v>708.09638498511197</v>
      </c>
      <c r="C181" s="2">
        <f t="shared" si="2"/>
        <v>6.3728674648660082</v>
      </c>
    </row>
    <row r="182" spans="1:3" x14ac:dyDescent="0.25">
      <c r="A182" s="2">
        <v>1559.94126984889</v>
      </c>
      <c r="B182" s="2">
        <v>709.65554209927404</v>
      </c>
      <c r="C182" s="2">
        <f t="shared" si="2"/>
        <v>6.386899878893467</v>
      </c>
    </row>
    <row r="183" spans="1:3" x14ac:dyDescent="0.25">
      <c r="A183" s="2">
        <v>1556.94</v>
      </c>
      <c r="B183" s="2">
        <v>708.13269980310804</v>
      </c>
      <c r="C183" s="2">
        <f t="shared" si="2"/>
        <v>6.3731942982279728</v>
      </c>
    </row>
    <row r="184" spans="1:3" x14ac:dyDescent="0.25">
      <c r="A184" s="2">
        <v>1555.8133889999899</v>
      </c>
      <c r="B184" s="2">
        <v>714.88458108442103</v>
      </c>
      <c r="C184" s="2">
        <f t="shared" si="2"/>
        <v>6.433961229759789</v>
      </c>
    </row>
    <row r="185" spans="1:3" x14ac:dyDescent="0.25">
      <c r="A185" s="2">
        <v>1555.465179</v>
      </c>
      <c r="B185" s="2">
        <v>717.31158752808199</v>
      </c>
      <c r="C185" s="2">
        <f t="shared" si="2"/>
        <v>6.4558042877527377</v>
      </c>
    </row>
    <row r="186" spans="1:3" x14ac:dyDescent="0.25">
      <c r="A186" s="2">
        <v>1555.1285760000001</v>
      </c>
      <c r="B186" s="2">
        <v>716.09791992469695</v>
      </c>
      <c r="C186" s="2">
        <f t="shared" si="2"/>
        <v>6.4448812793222725</v>
      </c>
    </row>
    <row r="187" spans="1:3" x14ac:dyDescent="0.25">
      <c r="A187" s="2">
        <v>1554.780366</v>
      </c>
      <c r="B187" s="2">
        <v>707.35395608051795</v>
      </c>
      <c r="C187" s="2">
        <f t="shared" si="2"/>
        <v>6.3661856047246612</v>
      </c>
    </row>
    <row r="188" spans="1:3" x14ac:dyDescent="0.25">
      <c r="A188" s="2">
        <v>1554.4321560000001</v>
      </c>
      <c r="B188" s="2">
        <v>716.01081274987905</v>
      </c>
      <c r="C188" s="2">
        <f t="shared" si="2"/>
        <v>6.4440973147489116</v>
      </c>
    </row>
    <row r="189" spans="1:3" x14ac:dyDescent="0.25">
      <c r="A189" s="2">
        <v>1554.1142</v>
      </c>
      <c r="B189" s="2">
        <v>717.88601732645895</v>
      </c>
      <c r="C189" s="2">
        <f t="shared" si="2"/>
        <v>6.4609741559381311</v>
      </c>
    </row>
    <row r="190" spans="1:3" x14ac:dyDescent="0.25">
      <c r="A190" s="2">
        <v>1553.8219999999999</v>
      </c>
      <c r="B190" s="2">
        <v>720.37782405930898</v>
      </c>
      <c r="C190" s="2">
        <f t="shared" si="2"/>
        <v>6.4834004165337813</v>
      </c>
    </row>
    <row r="191" spans="1:3" x14ac:dyDescent="0.25">
      <c r="A191" s="2">
        <v>1553.5250000000001</v>
      </c>
      <c r="B191" s="2">
        <v>710.97715706290103</v>
      </c>
      <c r="C191" s="2">
        <f t="shared" si="2"/>
        <v>6.398794413566109</v>
      </c>
    </row>
    <row r="192" spans="1:3" x14ac:dyDescent="0.25">
      <c r="A192" s="2">
        <v>1553.2379000000001</v>
      </c>
      <c r="B192" s="2">
        <v>713.50767565181297</v>
      </c>
      <c r="C192" s="2">
        <f t="shared" si="2"/>
        <v>6.4215690808663171</v>
      </c>
    </row>
    <row r="193" spans="1:3" x14ac:dyDescent="0.25">
      <c r="A193" s="2">
        <v>1552.9409000000001</v>
      </c>
      <c r="B193" s="2">
        <v>717.05063335395505</v>
      </c>
      <c r="C193" s="2">
        <f t="shared" si="2"/>
        <v>6.4534557001855957</v>
      </c>
    </row>
    <row r="194" spans="1:3" x14ac:dyDescent="0.25">
      <c r="A194" s="2">
        <v>1552.6439</v>
      </c>
      <c r="B194" s="2">
        <v>726.81428144766801</v>
      </c>
      <c r="C194" s="2">
        <f t="shared" si="2"/>
        <v>6.5413285330290121</v>
      </c>
    </row>
    <row r="195" spans="1:3" x14ac:dyDescent="0.25">
      <c r="A195" s="2">
        <v>1552.3568</v>
      </c>
      <c r="B195" s="2">
        <v>704.11149596314306</v>
      </c>
      <c r="C195" s="2">
        <f t="shared" si="2"/>
        <v>6.3370034636682879</v>
      </c>
    </row>
    <row r="196" spans="1:3" x14ac:dyDescent="0.25">
      <c r="A196" s="2">
        <v>1552.05979999999</v>
      </c>
      <c r="B196" s="2">
        <v>713.69774317464498</v>
      </c>
      <c r="C196" s="2">
        <f t="shared" ref="C196:C259" si="3">(B196/100)*0.9</f>
        <v>6.4232796885718049</v>
      </c>
    </row>
    <row r="197" spans="1:3" x14ac:dyDescent="0.25">
      <c r="A197" s="2">
        <v>1551.7765999999999</v>
      </c>
      <c r="B197" s="2">
        <v>714.32813524549204</v>
      </c>
      <c r="C197" s="2">
        <f t="shared" si="3"/>
        <v>6.4289532172094281</v>
      </c>
    </row>
    <row r="198" spans="1:3" x14ac:dyDescent="0.25">
      <c r="A198" s="2">
        <v>1551.5503999999901</v>
      </c>
      <c r="B198" s="2">
        <v>719.97865162310904</v>
      </c>
      <c r="C198" s="2">
        <f t="shared" si="3"/>
        <v>6.4798078646079817</v>
      </c>
    </row>
    <row r="199" spans="1:3" x14ac:dyDescent="0.25">
      <c r="A199" s="2">
        <v>1551.3163999999899</v>
      </c>
      <c r="B199" s="2">
        <v>717.37728149727104</v>
      </c>
      <c r="C199" s="2">
        <f t="shared" si="3"/>
        <v>6.4563955334754395</v>
      </c>
    </row>
    <row r="200" spans="1:3" x14ac:dyDescent="0.25">
      <c r="A200" s="2">
        <v>1551.08239999999</v>
      </c>
      <c r="B200" s="2">
        <v>712.70516914780603</v>
      </c>
      <c r="C200" s="2">
        <f t="shared" si="3"/>
        <v>6.4143465223302547</v>
      </c>
    </row>
    <row r="201" spans="1:3" x14ac:dyDescent="0.25">
      <c r="A201" s="2">
        <v>1550.8561999999799</v>
      </c>
      <c r="B201" s="2">
        <v>711.91308968221006</v>
      </c>
      <c r="C201" s="2">
        <f t="shared" si="3"/>
        <v>6.4072178071398902</v>
      </c>
    </row>
    <row r="202" spans="1:3" x14ac:dyDescent="0.25">
      <c r="A202" s="2">
        <v>1550.62219999998</v>
      </c>
      <c r="B202" s="2">
        <v>715.784332397512</v>
      </c>
      <c r="C202" s="2">
        <f t="shared" si="3"/>
        <v>6.4420589915776088</v>
      </c>
    </row>
    <row r="203" spans="1:3" x14ac:dyDescent="0.25">
      <c r="A203" s="2">
        <v>1550.3881999999801</v>
      </c>
      <c r="B203" s="2">
        <v>709.32325134687301</v>
      </c>
      <c r="C203" s="2">
        <f t="shared" si="3"/>
        <v>6.3839092621218576</v>
      </c>
    </row>
    <row r="204" spans="1:3" x14ac:dyDescent="0.25">
      <c r="A204" s="2">
        <v>1550.1453999999901</v>
      </c>
      <c r="B204" s="2">
        <v>714.37112796766803</v>
      </c>
      <c r="C204" s="2">
        <f t="shared" si="3"/>
        <v>6.4293401517090123</v>
      </c>
    </row>
    <row r="205" spans="1:3" x14ac:dyDescent="0.25">
      <c r="A205" s="2">
        <v>1549.91139999999</v>
      </c>
      <c r="B205" s="2">
        <v>708.53370821920498</v>
      </c>
      <c r="C205" s="2">
        <f t="shared" si="3"/>
        <v>6.3768033739728445</v>
      </c>
    </row>
    <row r="206" spans="1:3" x14ac:dyDescent="0.25">
      <c r="A206" s="2">
        <v>1549.67739999999</v>
      </c>
      <c r="B206" s="2">
        <v>709.74880432145005</v>
      </c>
      <c r="C206" s="2">
        <f t="shared" si="3"/>
        <v>6.387739238893051</v>
      </c>
    </row>
    <row r="207" spans="1:3" x14ac:dyDescent="0.25">
      <c r="A207" s="2">
        <v>1549.45119999999</v>
      </c>
      <c r="B207" s="2">
        <v>715.46395429146799</v>
      </c>
      <c r="C207" s="2">
        <f t="shared" si="3"/>
        <v>6.439175588623212</v>
      </c>
    </row>
    <row r="208" spans="1:3" x14ac:dyDescent="0.25">
      <c r="A208" s="2">
        <v>1549.21719999998</v>
      </c>
      <c r="B208" s="2">
        <v>712.62170460649304</v>
      </c>
      <c r="C208" s="2">
        <f t="shared" si="3"/>
        <v>6.4135953414584375</v>
      </c>
    </row>
    <row r="209" spans="1:3" x14ac:dyDescent="0.25">
      <c r="A209" s="2">
        <v>1548.9831999999799</v>
      </c>
      <c r="B209" s="2">
        <v>710.45345286545705</v>
      </c>
      <c r="C209" s="2">
        <f t="shared" si="3"/>
        <v>6.3940810757891136</v>
      </c>
    </row>
    <row r="210" spans="1:3" x14ac:dyDescent="0.25">
      <c r="A210" s="2">
        <v>1548.4300811000001</v>
      </c>
      <c r="B210" s="2">
        <v>710.13565971723597</v>
      </c>
      <c r="C210" s="2">
        <f t="shared" si="3"/>
        <v>6.3912209374551239</v>
      </c>
    </row>
    <row r="211" spans="1:3" x14ac:dyDescent="0.25">
      <c r="A211" s="2">
        <v>1548.1617881</v>
      </c>
      <c r="B211" s="2">
        <v>723.38939639212401</v>
      </c>
      <c r="C211" s="2">
        <f t="shared" si="3"/>
        <v>6.5105045675291162</v>
      </c>
    </row>
    <row r="212" spans="1:3" x14ac:dyDescent="0.25">
      <c r="A212" s="2">
        <v>1547.8934951000001</v>
      </c>
      <c r="B212" s="2">
        <v>711.21615742445601</v>
      </c>
      <c r="C212" s="2">
        <f t="shared" si="3"/>
        <v>6.4009454168201039</v>
      </c>
    </row>
    <row r="213" spans="1:3" x14ac:dyDescent="0.25">
      <c r="A213" s="2">
        <v>1547.6341452000099</v>
      </c>
      <c r="B213" s="2">
        <v>712.41981588901501</v>
      </c>
      <c r="C213" s="2">
        <f t="shared" si="3"/>
        <v>6.411778343001135</v>
      </c>
    </row>
    <row r="214" spans="1:3" x14ac:dyDescent="0.25">
      <c r="A214" s="2">
        <v>1547.3658522000101</v>
      </c>
      <c r="B214" s="2">
        <v>711.239630415855</v>
      </c>
      <c r="C214" s="2">
        <f t="shared" si="3"/>
        <v>6.4011566737426957</v>
      </c>
    </row>
    <row r="215" spans="1:3" x14ac:dyDescent="0.25">
      <c r="A215" s="2">
        <v>1547.09755920001</v>
      </c>
      <c r="B215" s="2">
        <v>715.70442829892897</v>
      </c>
      <c r="C215" s="2">
        <f t="shared" si="3"/>
        <v>6.4413398546903613</v>
      </c>
    </row>
    <row r="216" spans="1:3" x14ac:dyDescent="0.25">
      <c r="A216" s="2">
        <v>1546.83820930002</v>
      </c>
      <c r="B216" s="2">
        <v>711.24978271326404</v>
      </c>
      <c r="C216" s="2">
        <f t="shared" si="3"/>
        <v>6.4012480444193764</v>
      </c>
    </row>
    <row r="217" spans="1:3" x14ac:dyDescent="0.25">
      <c r="A217" s="2">
        <v>1546.5699163000199</v>
      </c>
      <c r="B217" s="2">
        <v>713.08002854884205</v>
      </c>
      <c r="C217" s="2">
        <f t="shared" si="3"/>
        <v>6.4177202569395781</v>
      </c>
    </row>
    <row r="218" spans="1:3" x14ac:dyDescent="0.25">
      <c r="A218" s="2">
        <v>1546.3016259000001</v>
      </c>
      <c r="B218" s="2">
        <v>714.41422333184698</v>
      </c>
      <c r="C218" s="2">
        <f t="shared" si="3"/>
        <v>6.429728009986623</v>
      </c>
    </row>
    <row r="219" spans="1:3" x14ac:dyDescent="0.25">
      <c r="A219" s="2">
        <v>1546.0422759999999</v>
      </c>
      <c r="B219" s="2">
        <v>716.50686032960198</v>
      </c>
      <c r="C219" s="2">
        <f t="shared" si="3"/>
        <v>6.4485617429664179</v>
      </c>
    </row>
    <row r="220" spans="1:3" x14ac:dyDescent="0.25">
      <c r="A220" s="2">
        <v>1545.773983</v>
      </c>
      <c r="B220" s="2">
        <v>696.15533727827199</v>
      </c>
      <c r="C220" s="2">
        <f t="shared" si="3"/>
        <v>6.2653980355044476</v>
      </c>
    </row>
    <row r="221" spans="1:3" x14ac:dyDescent="0.25">
      <c r="A221" s="2">
        <v>1545.50569000001</v>
      </c>
      <c r="B221" s="2">
        <v>707.89334019454202</v>
      </c>
      <c r="C221" s="2">
        <f t="shared" si="3"/>
        <v>6.371040061750878</v>
      </c>
    </row>
    <row r="222" spans="1:3" x14ac:dyDescent="0.25">
      <c r="A222" s="2">
        <v>1544.4359999999999</v>
      </c>
      <c r="B222" s="2">
        <v>720.55810046110503</v>
      </c>
      <c r="C222" s="2">
        <f t="shared" si="3"/>
        <v>6.4850229041499459</v>
      </c>
    </row>
    <row r="223" spans="1:3" x14ac:dyDescent="0.25">
      <c r="A223" s="2">
        <v>1544.1959999999999</v>
      </c>
      <c r="B223" s="2">
        <v>721.903047186908</v>
      </c>
      <c r="C223" s="2">
        <f t="shared" si="3"/>
        <v>6.497127424682172</v>
      </c>
    </row>
    <row r="224" spans="1:3" x14ac:dyDescent="0.25">
      <c r="A224" s="2">
        <v>1543.9559999999999</v>
      </c>
      <c r="B224" s="2">
        <v>719.370887483557</v>
      </c>
      <c r="C224" s="2">
        <f t="shared" si="3"/>
        <v>6.4743379873520137</v>
      </c>
    </row>
    <row r="225" spans="1:3" x14ac:dyDescent="0.25">
      <c r="A225" s="2">
        <v>1543.7239999999899</v>
      </c>
      <c r="B225" s="2">
        <v>716.84717413664896</v>
      </c>
      <c r="C225" s="2">
        <f t="shared" si="3"/>
        <v>6.4516245672298407</v>
      </c>
    </row>
    <row r="226" spans="1:3" x14ac:dyDescent="0.25">
      <c r="A226" s="2">
        <v>1543.4839999999899</v>
      </c>
      <c r="B226" s="2">
        <v>716.941334283419</v>
      </c>
      <c r="C226" s="2">
        <f t="shared" si="3"/>
        <v>6.452472008550771</v>
      </c>
    </row>
    <row r="227" spans="1:3" x14ac:dyDescent="0.25">
      <c r="A227" s="2">
        <v>1543.2439999999899</v>
      </c>
      <c r="B227" s="2">
        <v>716.94466320283198</v>
      </c>
      <c r="C227" s="2">
        <f t="shared" si="3"/>
        <v>6.4525019688254881</v>
      </c>
    </row>
    <row r="228" spans="1:3" x14ac:dyDescent="0.25">
      <c r="A228" s="2">
        <v>1535.8497</v>
      </c>
      <c r="B228" s="2">
        <v>719.465914685146</v>
      </c>
      <c r="C228" s="2">
        <f t="shared" si="3"/>
        <v>6.4751932321663146</v>
      </c>
    </row>
    <row r="229" spans="1:3" x14ac:dyDescent="0.25">
      <c r="A229" s="2">
        <v>1535.5826999999999</v>
      </c>
      <c r="B229" s="2">
        <v>722.76501157958501</v>
      </c>
      <c r="C229" s="2">
        <f t="shared" si="3"/>
        <v>6.5048851042162648</v>
      </c>
    </row>
    <row r="230" spans="1:3" x14ac:dyDescent="0.25">
      <c r="A230" s="2">
        <v>1531.3811000000001</v>
      </c>
      <c r="B230" s="2">
        <v>721.93296887440397</v>
      </c>
      <c r="C230" s="2">
        <f t="shared" si="3"/>
        <v>6.4973967198696361</v>
      </c>
    </row>
    <row r="231" spans="1:3" x14ac:dyDescent="0.25">
      <c r="A231" s="2">
        <v>1531.123</v>
      </c>
      <c r="B231" s="2">
        <v>713.69079091533604</v>
      </c>
      <c r="C231" s="2">
        <f t="shared" si="3"/>
        <v>6.4232171182380249</v>
      </c>
    </row>
    <row r="232" spans="1:3" x14ac:dyDescent="0.25">
      <c r="A232" s="2">
        <v>1530.856</v>
      </c>
      <c r="B232" s="2">
        <v>717.53815315820395</v>
      </c>
      <c r="C232" s="2">
        <f t="shared" si="3"/>
        <v>6.4578433784238358</v>
      </c>
    </row>
    <row r="233" spans="1:3" x14ac:dyDescent="0.25">
      <c r="A233" s="2">
        <v>1530.5889999999999</v>
      </c>
      <c r="B233" s="2">
        <v>725.74139506946403</v>
      </c>
      <c r="C233" s="2">
        <f t="shared" si="3"/>
        <v>6.5316725556251765</v>
      </c>
    </row>
    <row r="234" spans="1:3" x14ac:dyDescent="0.25">
      <c r="A234" s="2">
        <v>1528.9767924799901</v>
      </c>
      <c r="B234" s="2">
        <v>713.99366431519798</v>
      </c>
      <c r="C234" s="2">
        <f t="shared" si="3"/>
        <v>6.4259429788367823</v>
      </c>
    </row>
    <row r="235" spans="1:3" x14ac:dyDescent="0.25">
      <c r="A235" s="2">
        <v>1528.6881132799899</v>
      </c>
      <c r="B235" s="2">
        <v>726.25433767730499</v>
      </c>
      <c r="C235" s="2">
        <f t="shared" si="3"/>
        <v>6.5362890390957453</v>
      </c>
    </row>
    <row r="236" spans="1:3" x14ac:dyDescent="0.25">
      <c r="A236" s="2">
        <v>1528.39943407999</v>
      </c>
      <c r="B236" s="2">
        <v>728.95556959744295</v>
      </c>
      <c r="C236" s="2">
        <f t="shared" si="3"/>
        <v>6.5606001263769862</v>
      </c>
    </row>
    <row r="237" spans="1:3" x14ac:dyDescent="0.25">
      <c r="A237" s="2">
        <v>1528.1203775199899</v>
      </c>
      <c r="B237" s="2">
        <v>720.58773042922201</v>
      </c>
      <c r="C237" s="2">
        <f t="shared" si="3"/>
        <v>6.4852895738629979</v>
      </c>
    </row>
    <row r="238" spans="1:3" x14ac:dyDescent="0.25">
      <c r="A238" s="2">
        <v>1527.83169831998</v>
      </c>
      <c r="B238" s="2">
        <v>713.29264644265902</v>
      </c>
      <c r="C238" s="2">
        <f t="shared" si="3"/>
        <v>6.4196338179839314</v>
      </c>
    </row>
    <row r="239" spans="1:3" x14ac:dyDescent="0.25">
      <c r="A239" s="2">
        <v>1527.54301911998</v>
      </c>
      <c r="B239" s="2">
        <v>705.51240611903199</v>
      </c>
      <c r="C239" s="2">
        <f t="shared" si="3"/>
        <v>6.3496116550712882</v>
      </c>
    </row>
    <row r="240" spans="1:3" x14ac:dyDescent="0.25">
      <c r="A240" s="2">
        <v>1527.26396255998</v>
      </c>
      <c r="B240" s="2">
        <v>718.61194131972297</v>
      </c>
      <c r="C240" s="2">
        <f t="shared" si="3"/>
        <v>6.4675074718775072</v>
      </c>
    </row>
    <row r="241" spans="1:3" x14ac:dyDescent="0.25">
      <c r="A241" s="2">
        <v>1526.97528335998</v>
      </c>
      <c r="B241" s="2">
        <v>713.08539255820301</v>
      </c>
      <c r="C241" s="2">
        <f t="shared" si="3"/>
        <v>6.4177685330238265</v>
      </c>
    </row>
    <row r="242" spans="1:3" x14ac:dyDescent="0.25">
      <c r="A242" s="2">
        <v>1526.6866041599701</v>
      </c>
      <c r="B242" s="2">
        <v>718.14782968034501</v>
      </c>
      <c r="C242" s="2">
        <f t="shared" si="3"/>
        <v>6.4633304671231055</v>
      </c>
    </row>
    <row r="243" spans="1:3" x14ac:dyDescent="0.25">
      <c r="A243" s="2">
        <v>1526.4075471999899</v>
      </c>
      <c r="B243" s="2">
        <v>718.02183855046599</v>
      </c>
      <c r="C243" s="2">
        <f t="shared" si="3"/>
        <v>6.4621965469541944</v>
      </c>
    </row>
    <row r="244" spans="1:3" x14ac:dyDescent="0.25">
      <c r="A244" s="2">
        <v>1526.11886799999</v>
      </c>
      <c r="B244" s="2">
        <v>701.56276690780601</v>
      </c>
      <c r="C244" s="2">
        <f t="shared" si="3"/>
        <v>6.3140649021702542</v>
      </c>
    </row>
    <row r="245" spans="1:3" x14ac:dyDescent="0.25">
      <c r="A245" s="2">
        <v>1525.31339623999</v>
      </c>
      <c r="B245" s="2">
        <v>727.26193023578605</v>
      </c>
      <c r="C245" s="2">
        <f t="shared" si="3"/>
        <v>6.5453573721220746</v>
      </c>
    </row>
    <row r="246" spans="1:3" x14ac:dyDescent="0.25">
      <c r="A246" s="2">
        <v>1525.0343396799899</v>
      </c>
      <c r="B246" s="2">
        <v>724.88481243626904</v>
      </c>
      <c r="C246" s="2">
        <f t="shared" si="3"/>
        <v>6.5239633119264218</v>
      </c>
    </row>
    <row r="247" spans="1:3" x14ac:dyDescent="0.25">
      <c r="A247" s="2">
        <v>1524.74566047999</v>
      </c>
      <c r="B247" s="2">
        <v>711.34684847765095</v>
      </c>
      <c r="C247" s="2">
        <f t="shared" si="3"/>
        <v>6.4021216362988591</v>
      </c>
    </row>
    <row r="248" spans="1:3" x14ac:dyDescent="0.25">
      <c r="A248" s="2">
        <v>1523.9945282399999</v>
      </c>
      <c r="B248" s="2">
        <v>702.53537282037996</v>
      </c>
      <c r="C248" s="2">
        <f t="shared" si="3"/>
        <v>6.3228183553834194</v>
      </c>
    </row>
    <row r="249" spans="1:3" x14ac:dyDescent="0.25">
      <c r="A249" s="2">
        <v>1523.7154716800001</v>
      </c>
      <c r="B249" s="2">
        <v>711.02334287747794</v>
      </c>
      <c r="C249" s="2">
        <f t="shared" si="3"/>
        <v>6.3992100858973018</v>
      </c>
    </row>
    <row r="250" spans="1:3" x14ac:dyDescent="0.25">
      <c r="A250" s="2">
        <v>1523.4267924799899</v>
      </c>
      <c r="B250" s="2">
        <v>705.02784942735695</v>
      </c>
      <c r="C250" s="2">
        <f t="shared" si="3"/>
        <v>6.345250644846212</v>
      </c>
    </row>
    <row r="251" spans="1:3" x14ac:dyDescent="0.25">
      <c r="A251" s="2">
        <v>1523.13811327999</v>
      </c>
      <c r="B251" s="2">
        <v>710.30657871834205</v>
      </c>
      <c r="C251" s="2">
        <f t="shared" si="3"/>
        <v>6.3927592084650788</v>
      </c>
    </row>
    <row r="252" spans="1:3" x14ac:dyDescent="0.25">
      <c r="A252" s="2">
        <v>1522.5216</v>
      </c>
      <c r="B252" s="2">
        <v>696.59446909533597</v>
      </c>
      <c r="C252" s="2">
        <f t="shared" si="3"/>
        <v>6.2693502218580237</v>
      </c>
    </row>
    <row r="253" spans="1:3" x14ac:dyDescent="0.25">
      <c r="A253" s="2">
        <v>1522.2336</v>
      </c>
      <c r="B253" s="2">
        <v>711.57529986518102</v>
      </c>
      <c r="C253" s="2">
        <f t="shared" si="3"/>
        <v>6.4041776987866301</v>
      </c>
    </row>
    <row r="254" spans="1:3" x14ac:dyDescent="0.25">
      <c r="A254" s="2">
        <v>1521.9456</v>
      </c>
      <c r="B254" s="2">
        <v>709.53081161385103</v>
      </c>
      <c r="C254" s="2">
        <f t="shared" si="3"/>
        <v>6.3857773045246597</v>
      </c>
    </row>
    <row r="255" spans="1:3" x14ac:dyDescent="0.25">
      <c r="A255" s="2">
        <v>1521.6672000000001</v>
      </c>
      <c r="B255" s="2">
        <v>712.00620565882502</v>
      </c>
      <c r="C255" s="2">
        <f t="shared" si="3"/>
        <v>6.4080558509294256</v>
      </c>
    </row>
    <row r="256" spans="1:3" x14ac:dyDescent="0.25">
      <c r="A256" s="2">
        <v>1521.3791999999901</v>
      </c>
      <c r="B256" s="2">
        <v>711.30858423333302</v>
      </c>
      <c r="C256" s="2">
        <f t="shared" si="3"/>
        <v>6.4017772580999974</v>
      </c>
    </row>
    <row r="257" spans="1:3" x14ac:dyDescent="0.25">
      <c r="A257" s="2">
        <v>1520.2163978619899</v>
      </c>
      <c r="B257" s="2">
        <v>713.92258781478404</v>
      </c>
      <c r="C257" s="2">
        <f t="shared" si="3"/>
        <v>6.4253032903330567</v>
      </c>
    </row>
    <row r="258" spans="1:3" x14ac:dyDescent="0.25">
      <c r="A258" s="2">
        <v>1519.90846777099</v>
      </c>
      <c r="B258" s="2">
        <v>714.61046635326397</v>
      </c>
      <c r="C258" s="2">
        <f t="shared" si="3"/>
        <v>6.4314941971793758</v>
      </c>
    </row>
    <row r="259" spans="1:3" x14ac:dyDescent="0.25">
      <c r="A259" s="2">
        <v>1519.5899194009901</v>
      </c>
      <c r="B259" s="2">
        <v>708.93956241830699</v>
      </c>
      <c r="C259" s="2">
        <f t="shared" si="3"/>
        <v>6.3804560617647637</v>
      </c>
    </row>
    <row r="260" spans="1:3" x14ac:dyDescent="0.25">
      <c r="A260" s="2">
        <v>1519.2713710309899</v>
      </c>
      <c r="B260" s="2">
        <v>713.11319735084601</v>
      </c>
      <c r="C260" s="2">
        <f t="shared" ref="C260:C323" si="4">(B260/100)*0.9</f>
        <v>6.4180187761576146</v>
      </c>
    </row>
    <row r="261" spans="1:3" x14ac:dyDescent="0.25">
      <c r="A261" s="2">
        <v>1518.9634409399901</v>
      </c>
      <c r="B261" s="2">
        <v>709.32915557730496</v>
      </c>
      <c r="C261" s="2">
        <f t="shared" si="4"/>
        <v>6.3839624001957445</v>
      </c>
    </row>
    <row r="262" spans="1:3" x14ac:dyDescent="0.25">
      <c r="A262" s="2">
        <v>1518.6448925699899</v>
      </c>
      <c r="B262" s="2">
        <v>709.30790598148496</v>
      </c>
      <c r="C262" s="2">
        <f t="shared" si="4"/>
        <v>6.383771153833365</v>
      </c>
    </row>
    <row r="263" spans="1:3" x14ac:dyDescent="0.25">
      <c r="A263" s="2">
        <v>1518.32634419999</v>
      </c>
      <c r="B263" s="2">
        <v>723.19425233471497</v>
      </c>
      <c r="C263" s="2">
        <f t="shared" si="4"/>
        <v>6.5087482710124345</v>
      </c>
    </row>
    <row r="264" spans="1:3" x14ac:dyDescent="0.25">
      <c r="A264" s="2">
        <v>1518.0184141089901</v>
      </c>
      <c r="B264" s="2">
        <v>713.20974141602699</v>
      </c>
      <c r="C264" s="2">
        <f t="shared" si="4"/>
        <v>6.4188876727442423</v>
      </c>
    </row>
    <row r="265" spans="1:3" x14ac:dyDescent="0.25">
      <c r="A265" s="2">
        <v>1517.69986573899</v>
      </c>
      <c r="B265" s="2">
        <v>707.39211112300495</v>
      </c>
      <c r="C265" s="2">
        <f t="shared" si="4"/>
        <v>6.3665290001070449</v>
      </c>
    </row>
    <row r="266" spans="1:3" x14ac:dyDescent="0.25">
      <c r="A266" s="2">
        <v>1517.38131736899</v>
      </c>
      <c r="B266" s="2">
        <v>721.16401858808297</v>
      </c>
      <c r="C266" s="2">
        <f t="shared" si="4"/>
        <v>6.4904761672927469</v>
      </c>
    </row>
    <row r="267" spans="1:3" x14ac:dyDescent="0.25">
      <c r="A267" s="2">
        <v>1517.0733872779899</v>
      </c>
      <c r="B267" s="2">
        <v>711.64194462345404</v>
      </c>
      <c r="C267" s="2">
        <f t="shared" si="4"/>
        <v>6.4047775016110862</v>
      </c>
    </row>
    <row r="268" spans="1:3" x14ac:dyDescent="0.25">
      <c r="A268" s="2">
        <v>1516.75483890799</v>
      </c>
      <c r="B268" s="2">
        <v>711.20166869533602</v>
      </c>
      <c r="C268" s="2">
        <f t="shared" si="4"/>
        <v>6.400815018258025</v>
      </c>
    </row>
    <row r="269" spans="1:3" x14ac:dyDescent="0.25">
      <c r="A269" s="2">
        <v>1516.4362903260001</v>
      </c>
      <c r="B269" s="2">
        <v>711.49787152259</v>
      </c>
      <c r="C269" s="2">
        <f t="shared" si="4"/>
        <v>6.4034808437033099</v>
      </c>
    </row>
    <row r="270" spans="1:3" x14ac:dyDescent="0.25">
      <c r="A270" s="2">
        <v>1516.1283602349899</v>
      </c>
      <c r="B270" s="2">
        <v>708.78960360887697</v>
      </c>
      <c r="C270" s="2">
        <f t="shared" si="4"/>
        <v>6.379106432479893</v>
      </c>
    </row>
    <row r="271" spans="1:3" x14ac:dyDescent="0.25">
      <c r="A271" s="2">
        <v>1515.80981186499</v>
      </c>
      <c r="B271" s="2">
        <v>711.45583113298699</v>
      </c>
      <c r="C271" s="2">
        <f t="shared" si="4"/>
        <v>6.4031024801968828</v>
      </c>
    </row>
    <row r="272" spans="1:3" x14ac:dyDescent="0.25">
      <c r="A272" s="2">
        <v>1515.4912634949901</v>
      </c>
      <c r="B272" s="2">
        <v>724.32094203046597</v>
      </c>
      <c r="C272" s="2">
        <f t="shared" si="4"/>
        <v>6.518888478274194</v>
      </c>
    </row>
    <row r="273" spans="1:3" x14ac:dyDescent="0.25">
      <c r="A273" s="2">
        <v>1515.18333340399</v>
      </c>
      <c r="B273" s="2">
        <v>723.44319199222798</v>
      </c>
      <c r="C273" s="2">
        <f t="shared" si="4"/>
        <v>6.5109887279300516</v>
      </c>
    </row>
    <row r="274" spans="1:3" x14ac:dyDescent="0.25">
      <c r="A274" s="2">
        <v>1514.82231191799</v>
      </c>
      <c r="B274" s="2">
        <v>705.46783286435198</v>
      </c>
      <c r="C274" s="2">
        <f t="shared" si="4"/>
        <v>6.3492104957791673</v>
      </c>
    </row>
    <row r="275" spans="1:3" x14ac:dyDescent="0.25">
      <c r="A275" s="2">
        <v>1514.50376354799</v>
      </c>
      <c r="B275" s="2">
        <v>714.19642587557803</v>
      </c>
      <c r="C275" s="2">
        <f t="shared" si="4"/>
        <v>6.4277678328802024</v>
      </c>
    </row>
    <row r="276" spans="1:3" x14ac:dyDescent="0.25">
      <c r="A276" s="2">
        <v>1514.1958334569899</v>
      </c>
      <c r="B276" s="2">
        <v>719.19243432787505</v>
      </c>
      <c r="C276" s="2">
        <f t="shared" si="4"/>
        <v>6.4727319089508759</v>
      </c>
    </row>
    <row r="277" spans="1:3" x14ac:dyDescent="0.25">
      <c r="A277" s="2">
        <v>1513.87728508699</v>
      </c>
      <c r="B277" s="2">
        <v>716.36089992784105</v>
      </c>
      <c r="C277" s="2">
        <f t="shared" si="4"/>
        <v>6.4472480993505696</v>
      </c>
    </row>
    <row r="278" spans="1:3" x14ac:dyDescent="0.25">
      <c r="A278" s="2">
        <v>1513.5587367169901</v>
      </c>
      <c r="B278" s="2">
        <v>713.91783116825502</v>
      </c>
      <c r="C278" s="2">
        <f t="shared" si="4"/>
        <v>6.4252604805142957</v>
      </c>
    </row>
    <row r="279" spans="1:3" x14ac:dyDescent="0.25">
      <c r="A279" s="2">
        <v>1513.25080662599</v>
      </c>
      <c r="B279" s="2">
        <v>716.18546660794402</v>
      </c>
      <c r="C279" s="2">
        <f t="shared" si="4"/>
        <v>6.4456691994714967</v>
      </c>
    </row>
    <row r="280" spans="1:3" x14ac:dyDescent="0.25">
      <c r="A280" s="2">
        <v>1512.9322582559901</v>
      </c>
      <c r="B280" s="2">
        <v>723.247949923281</v>
      </c>
      <c r="C280" s="2">
        <f t="shared" si="4"/>
        <v>6.5092315493095292</v>
      </c>
    </row>
    <row r="281" spans="1:3" x14ac:dyDescent="0.25">
      <c r="A281" s="2">
        <v>1512.6137098859899</v>
      </c>
      <c r="B281" s="2">
        <v>709.710795910397</v>
      </c>
      <c r="C281" s="2">
        <f t="shared" si="4"/>
        <v>6.3873971631935733</v>
      </c>
    </row>
    <row r="282" spans="1:3" x14ac:dyDescent="0.25">
      <c r="A282" s="2">
        <v>1512.30577979498</v>
      </c>
      <c r="B282" s="2">
        <v>706.73166192352301</v>
      </c>
      <c r="C282" s="2">
        <f t="shared" si="4"/>
        <v>6.3605849573117075</v>
      </c>
    </row>
    <row r="283" spans="1:3" x14ac:dyDescent="0.25">
      <c r="A283" s="2">
        <v>1511.9872314249801</v>
      </c>
      <c r="B283" s="2">
        <v>715.97285180110498</v>
      </c>
      <c r="C283" s="2">
        <f t="shared" si="4"/>
        <v>6.4437556662099444</v>
      </c>
    </row>
    <row r="284" spans="1:3" x14ac:dyDescent="0.25">
      <c r="A284" s="2">
        <v>1511.66868305498</v>
      </c>
      <c r="B284" s="2">
        <v>725.62520895201999</v>
      </c>
      <c r="C284" s="2">
        <f t="shared" si="4"/>
        <v>6.53062688056818</v>
      </c>
    </row>
    <row r="285" spans="1:3" x14ac:dyDescent="0.25">
      <c r="A285" s="2">
        <v>1511.3607529639801</v>
      </c>
      <c r="B285" s="2">
        <v>700.63555808704598</v>
      </c>
      <c r="C285" s="2">
        <f t="shared" si="4"/>
        <v>6.3057200227834134</v>
      </c>
    </row>
    <row r="286" spans="1:3" x14ac:dyDescent="0.25">
      <c r="A286" s="2">
        <v>1509.1745379863901</v>
      </c>
      <c r="B286" s="2">
        <v>712.19117619585495</v>
      </c>
      <c r="C286" s="2">
        <f t="shared" si="4"/>
        <v>6.4097205857626944</v>
      </c>
    </row>
    <row r="287" spans="1:3" x14ac:dyDescent="0.25">
      <c r="A287" s="2">
        <v>1508.8788501024001</v>
      </c>
      <c r="B287" s="2">
        <v>709.26377030587196</v>
      </c>
      <c r="C287" s="2">
        <f t="shared" si="4"/>
        <v>6.383373932752848</v>
      </c>
    </row>
    <row r="288" spans="1:3" x14ac:dyDescent="0.25">
      <c r="A288" s="2">
        <v>1508.5930184812</v>
      </c>
      <c r="B288" s="2">
        <v>729.18219619537103</v>
      </c>
      <c r="C288" s="2">
        <f t="shared" si="4"/>
        <v>6.5626397657583393</v>
      </c>
    </row>
    <row r="289" spans="1:3" x14ac:dyDescent="0.25">
      <c r="A289" s="2">
        <v>1508.2973305972</v>
      </c>
      <c r="B289" s="2">
        <v>715.52730061423097</v>
      </c>
      <c r="C289" s="2">
        <f t="shared" si="4"/>
        <v>6.4397457055280789</v>
      </c>
    </row>
    <row r="290" spans="1:3" x14ac:dyDescent="0.25">
      <c r="A290" s="2">
        <v>1508.0016427132</v>
      </c>
      <c r="B290" s="2">
        <v>723.66723015948105</v>
      </c>
      <c r="C290" s="2">
        <f t="shared" si="4"/>
        <v>6.5130050714353303</v>
      </c>
    </row>
    <row r="291" spans="1:3" x14ac:dyDescent="0.25">
      <c r="A291" s="2">
        <v>1507.715811092</v>
      </c>
      <c r="B291" s="2">
        <v>716.22806303937796</v>
      </c>
      <c r="C291" s="2">
        <f t="shared" si="4"/>
        <v>6.4460525673544016</v>
      </c>
    </row>
    <row r="292" spans="1:3" x14ac:dyDescent="0.25">
      <c r="A292" s="2">
        <v>1507.4201232079999</v>
      </c>
      <c r="B292" s="2">
        <v>717.68141554158899</v>
      </c>
      <c r="C292" s="2">
        <f t="shared" si="4"/>
        <v>6.4591327398743017</v>
      </c>
    </row>
    <row r="293" spans="1:3" x14ac:dyDescent="0.25">
      <c r="A293" s="2">
        <v>1507.1244353239999</v>
      </c>
      <c r="B293" s="2">
        <v>715.069746486908</v>
      </c>
      <c r="C293" s="2">
        <f t="shared" si="4"/>
        <v>6.4356277183821726</v>
      </c>
    </row>
    <row r="294" spans="1:3" x14ac:dyDescent="0.25">
      <c r="A294" s="2">
        <v>1506.8386037027999</v>
      </c>
      <c r="B294" s="2">
        <v>696.75041394010304</v>
      </c>
      <c r="C294" s="2">
        <f t="shared" si="4"/>
        <v>6.2707537254609269</v>
      </c>
    </row>
    <row r="295" spans="1:3" x14ac:dyDescent="0.25">
      <c r="A295" s="2">
        <v>1506.5429158188001</v>
      </c>
      <c r="B295" s="2">
        <v>711.92604495523301</v>
      </c>
      <c r="C295" s="2">
        <f t="shared" si="4"/>
        <v>6.4073344045970977</v>
      </c>
    </row>
    <row r="296" spans="1:3" x14ac:dyDescent="0.25">
      <c r="A296" s="2">
        <v>1506.2472279348001</v>
      </c>
      <c r="B296" s="2">
        <v>712.82143475492205</v>
      </c>
      <c r="C296" s="2">
        <f t="shared" si="4"/>
        <v>6.4153929127942986</v>
      </c>
    </row>
    <row r="297" spans="1:3" x14ac:dyDescent="0.25">
      <c r="A297" s="2">
        <v>1505.9613963136001</v>
      </c>
      <c r="B297" s="2">
        <v>720.79567078031005</v>
      </c>
      <c r="C297" s="2">
        <f t="shared" si="4"/>
        <v>6.4871610370227906</v>
      </c>
    </row>
    <row r="298" spans="1:3" x14ac:dyDescent="0.25">
      <c r="A298" s="2">
        <v>1505.6657084296</v>
      </c>
      <c r="B298" s="2">
        <v>723.42357617927405</v>
      </c>
      <c r="C298" s="2">
        <f t="shared" si="4"/>
        <v>6.5108121856134673</v>
      </c>
    </row>
    <row r="299" spans="1:3" x14ac:dyDescent="0.25">
      <c r="A299" s="2">
        <v>1505.3700205456</v>
      </c>
      <c r="B299" s="2">
        <v>706.17682015530204</v>
      </c>
      <c r="C299" s="2">
        <f t="shared" si="4"/>
        <v>6.3555913813977183</v>
      </c>
    </row>
    <row r="300" spans="1:3" x14ac:dyDescent="0.25">
      <c r="A300" s="2">
        <v>1505.0841889244</v>
      </c>
      <c r="B300" s="2">
        <v>702.78243443792701</v>
      </c>
      <c r="C300" s="2">
        <f t="shared" si="4"/>
        <v>6.3250419099413433</v>
      </c>
    </row>
    <row r="301" spans="1:3" x14ac:dyDescent="0.25">
      <c r="A301" s="2">
        <v>1504.7885010404</v>
      </c>
      <c r="B301" s="2">
        <v>692.57931959008602</v>
      </c>
      <c r="C301" s="2">
        <f t="shared" si="4"/>
        <v>6.2332138763107743</v>
      </c>
    </row>
    <row r="302" spans="1:3" x14ac:dyDescent="0.25">
      <c r="A302" s="2">
        <v>1504.4928131564</v>
      </c>
      <c r="B302" s="2">
        <v>693.50251109544001</v>
      </c>
      <c r="C302" s="2">
        <f t="shared" si="4"/>
        <v>6.2415225998589596</v>
      </c>
    </row>
    <row r="303" spans="1:3" x14ac:dyDescent="0.25">
      <c r="A303" s="2">
        <v>1504.2069815351999</v>
      </c>
      <c r="B303" s="2">
        <v>697.04912918120795</v>
      </c>
      <c r="C303" s="2">
        <f t="shared" si="4"/>
        <v>6.2734421626308716</v>
      </c>
    </row>
    <row r="304" spans="1:3" x14ac:dyDescent="0.25">
      <c r="A304" s="2">
        <v>1503.9118000000001</v>
      </c>
      <c r="B304" s="2">
        <v>698.35702908946405</v>
      </c>
      <c r="C304" s="2">
        <f t="shared" si="4"/>
        <v>6.2852132618051764</v>
      </c>
    </row>
    <row r="305" spans="1:3" x14ac:dyDescent="0.25">
      <c r="A305" s="2">
        <v>1503.61779999999</v>
      </c>
      <c r="B305" s="2">
        <v>693.80522744531902</v>
      </c>
      <c r="C305" s="2">
        <f t="shared" si="4"/>
        <v>6.244247047007871</v>
      </c>
    </row>
    <row r="306" spans="1:3" x14ac:dyDescent="0.25">
      <c r="A306" s="2">
        <v>1503.3335999999899</v>
      </c>
      <c r="B306" s="2">
        <v>708.98713004120896</v>
      </c>
      <c r="C306" s="2">
        <f t="shared" si="4"/>
        <v>6.380884170370881</v>
      </c>
    </row>
    <row r="307" spans="1:3" x14ac:dyDescent="0.25">
      <c r="A307" s="2">
        <v>1503.0395999999901</v>
      </c>
      <c r="B307" s="2">
        <v>701.77446681167498</v>
      </c>
      <c r="C307" s="2">
        <f t="shared" si="4"/>
        <v>6.3159702013050749</v>
      </c>
    </row>
    <row r="308" spans="1:3" x14ac:dyDescent="0.25">
      <c r="A308" s="2">
        <v>1500.3209279999901</v>
      </c>
      <c r="B308" s="2">
        <v>699.94445983098399</v>
      </c>
      <c r="C308" s="2">
        <f t="shared" si="4"/>
        <v>6.299500138478856</v>
      </c>
    </row>
    <row r="309" spans="1:3" x14ac:dyDescent="0.25">
      <c r="A309" s="2">
        <v>1500.03510399999</v>
      </c>
      <c r="B309" s="2">
        <v>702.26416872317702</v>
      </c>
      <c r="C309" s="2">
        <f t="shared" si="4"/>
        <v>6.3203775185085931</v>
      </c>
    </row>
    <row r="310" spans="1:3" x14ac:dyDescent="0.25">
      <c r="A310" s="2">
        <v>1499.7394240000001</v>
      </c>
      <c r="B310" s="2">
        <v>702.56140144331596</v>
      </c>
      <c r="C310" s="2">
        <f t="shared" si="4"/>
        <v>6.3230526129898434</v>
      </c>
    </row>
    <row r="311" spans="1:3" x14ac:dyDescent="0.25">
      <c r="A311" s="2">
        <v>1497.4333219999901</v>
      </c>
      <c r="B311" s="2">
        <v>708.96714263333297</v>
      </c>
      <c r="C311" s="2">
        <f t="shared" si="4"/>
        <v>6.3807042836999965</v>
      </c>
    </row>
    <row r="312" spans="1:3" x14ac:dyDescent="0.25">
      <c r="A312" s="2">
        <v>1497.1860389999899</v>
      </c>
      <c r="B312" s="2">
        <v>712.52549084790996</v>
      </c>
      <c r="C312" s="2">
        <f t="shared" si="4"/>
        <v>6.4127294176311898</v>
      </c>
    </row>
    <row r="313" spans="1:3" x14ac:dyDescent="0.25">
      <c r="A313" s="2">
        <v>1496.93022899999</v>
      </c>
      <c r="B313" s="2">
        <v>705.77553776994796</v>
      </c>
      <c r="C313" s="2">
        <f t="shared" si="4"/>
        <v>6.3519798399295322</v>
      </c>
    </row>
    <row r="314" spans="1:3" x14ac:dyDescent="0.25">
      <c r="A314" s="2">
        <v>1496.6744186046501</v>
      </c>
      <c r="B314" s="2">
        <v>709.94467844904898</v>
      </c>
      <c r="C314" s="2">
        <f t="shared" si="4"/>
        <v>6.3895021060414408</v>
      </c>
    </row>
    <row r="315" spans="1:3" x14ac:dyDescent="0.25">
      <c r="A315" s="2">
        <v>1496.42713178294</v>
      </c>
      <c r="B315" s="2">
        <v>699.01609455126004</v>
      </c>
      <c r="C315" s="2">
        <f t="shared" si="4"/>
        <v>6.2911448509613406</v>
      </c>
    </row>
    <row r="316" spans="1:3" x14ac:dyDescent="0.25">
      <c r="A316" s="2">
        <v>1496.1713178294499</v>
      </c>
      <c r="B316" s="2">
        <v>710.32493774556099</v>
      </c>
      <c r="C316" s="2">
        <f t="shared" si="4"/>
        <v>6.3929244397100486</v>
      </c>
    </row>
    <row r="317" spans="1:3" x14ac:dyDescent="0.25">
      <c r="A317" s="2">
        <v>1495.91550387596</v>
      </c>
      <c r="B317" s="2">
        <v>710.33423726542298</v>
      </c>
      <c r="C317" s="2">
        <f t="shared" si="4"/>
        <v>6.3930081353888069</v>
      </c>
    </row>
    <row r="318" spans="1:3" x14ac:dyDescent="0.25">
      <c r="A318" s="2">
        <v>1495.6682170542499</v>
      </c>
      <c r="B318" s="2">
        <v>707.84181892514596</v>
      </c>
      <c r="C318" s="2">
        <f t="shared" si="4"/>
        <v>6.3705763703263143</v>
      </c>
    </row>
    <row r="319" spans="1:3" x14ac:dyDescent="0.25">
      <c r="A319" s="2">
        <v>1495.41240310076</v>
      </c>
      <c r="B319" s="2">
        <v>707.39672113810002</v>
      </c>
      <c r="C319" s="2">
        <f t="shared" si="4"/>
        <v>6.3665704902429008</v>
      </c>
    </row>
    <row r="320" spans="1:3" x14ac:dyDescent="0.25">
      <c r="A320" s="2">
        <v>1495.1565891472701</v>
      </c>
      <c r="B320" s="2">
        <v>701.29362915620004</v>
      </c>
      <c r="C320" s="2">
        <f t="shared" si="4"/>
        <v>6.3116426624058004</v>
      </c>
    </row>
    <row r="321" spans="1:3" x14ac:dyDescent="0.25">
      <c r="A321" s="2">
        <v>1494.90930232556</v>
      </c>
      <c r="B321" s="2">
        <v>709.57684655239996</v>
      </c>
      <c r="C321" s="2">
        <f t="shared" si="4"/>
        <v>6.3861916189715995</v>
      </c>
    </row>
    <row r="322" spans="1:3" x14ac:dyDescent="0.25">
      <c r="A322" s="2">
        <v>1494.6534883720699</v>
      </c>
      <c r="B322" s="2">
        <v>700.83021247264196</v>
      </c>
      <c r="C322" s="2">
        <f t="shared" si="4"/>
        <v>6.3074719122537779</v>
      </c>
    </row>
    <row r="323" spans="1:3" x14ac:dyDescent="0.25">
      <c r="A323" s="2">
        <v>1494.39767441858</v>
      </c>
      <c r="B323" s="2">
        <v>698.38845297740897</v>
      </c>
      <c r="C323" s="2">
        <f t="shared" si="4"/>
        <v>6.2854960767966812</v>
      </c>
    </row>
    <row r="324" spans="1:3" x14ac:dyDescent="0.25">
      <c r="A324" s="2">
        <v>1494.1503875968699</v>
      </c>
      <c r="B324" s="2">
        <v>701.79604439885998</v>
      </c>
      <c r="C324" s="2">
        <f t="shared" ref="C324:C387" si="5">(B324/100)*0.9</f>
        <v>6.3161643995897405</v>
      </c>
    </row>
    <row r="325" spans="1:3" x14ac:dyDescent="0.25">
      <c r="A325" s="2">
        <v>1493.89457364338</v>
      </c>
      <c r="B325" s="2">
        <v>700.49732439008596</v>
      </c>
      <c r="C325" s="2">
        <f t="shared" si="5"/>
        <v>6.3044759195107742</v>
      </c>
    </row>
    <row r="326" spans="1:3" x14ac:dyDescent="0.25">
      <c r="A326" s="2">
        <v>1493.6387596898901</v>
      </c>
      <c r="B326" s="2">
        <v>700.62666103188201</v>
      </c>
      <c r="C326" s="2">
        <f t="shared" si="5"/>
        <v>6.3056399492869382</v>
      </c>
    </row>
    <row r="327" spans="1:3" x14ac:dyDescent="0.25">
      <c r="A327" s="2">
        <v>1493.39147286819</v>
      </c>
      <c r="B327" s="2">
        <v>704.96876313360895</v>
      </c>
      <c r="C327" s="2">
        <f t="shared" si="5"/>
        <v>6.3447188682024809</v>
      </c>
    </row>
    <row r="328" spans="1:3" x14ac:dyDescent="0.25">
      <c r="A328" s="2">
        <v>1493.1356589146999</v>
      </c>
      <c r="B328" s="2">
        <v>705.97397254542295</v>
      </c>
      <c r="C328" s="2">
        <f t="shared" si="5"/>
        <v>6.3537657529088065</v>
      </c>
    </row>
    <row r="329" spans="1:3" x14ac:dyDescent="0.25">
      <c r="A329" s="2">
        <v>1492.87984496121</v>
      </c>
      <c r="B329" s="2">
        <v>696.139386479412</v>
      </c>
      <c r="C329" s="2">
        <f t="shared" si="5"/>
        <v>6.2652544783147084</v>
      </c>
    </row>
    <row r="330" spans="1:3" x14ac:dyDescent="0.25">
      <c r="A330" s="2">
        <v>1492.6325581394999</v>
      </c>
      <c r="B330" s="2">
        <v>706.62107674096706</v>
      </c>
      <c r="C330" s="2">
        <f t="shared" si="5"/>
        <v>6.3595896906687042</v>
      </c>
    </row>
    <row r="331" spans="1:3" x14ac:dyDescent="0.25">
      <c r="A331" s="2">
        <v>1492.37674418601</v>
      </c>
      <c r="B331" s="2">
        <v>709.78338232870396</v>
      </c>
      <c r="C331" s="2">
        <f t="shared" si="5"/>
        <v>6.3880504409583363</v>
      </c>
    </row>
    <row r="332" spans="1:3" x14ac:dyDescent="0.25">
      <c r="A332" s="2">
        <v>1492.1209302325501</v>
      </c>
      <c r="B332" s="2">
        <v>688.58400893191697</v>
      </c>
      <c r="C332" s="2">
        <f t="shared" si="5"/>
        <v>6.1972560803872527</v>
      </c>
    </row>
    <row r="333" spans="1:3" x14ac:dyDescent="0.25">
      <c r="A333" s="2">
        <v>1491.87364341084</v>
      </c>
      <c r="B333" s="2">
        <v>687.06983718393701</v>
      </c>
      <c r="C333" s="2">
        <f t="shared" si="5"/>
        <v>6.1836285346554334</v>
      </c>
    </row>
    <row r="334" spans="1:3" x14ac:dyDescent="0.25">
      <c r="A334" s="2">
        <v>1489.66363659999</v>
      </c>
      <c r="B334" s="2">
        <v>691.32314700697702</v>
      </c>
      <c r="C334" s="2">
        <f t="shared" si="5"/>
        <v>6.2219083230627934</v>
      </c>
    </row>
    <row r="335" spans="1:3" x14ac:dyDescent="0.25">
      <c r="A335" s="2">
        <v>1489.39090959999</v>
      </c>
      <c r="B335" s="2">
        <v>697.25682103060399</v>
      </c>
      <c r="C335" s="2">
        <f t="shared" si="5"/>
        <v>6.2753113892754362</v>
      </c>
    </row>
    <row r="336" spans="1:3" x14ac:dyDescent="0.25">
      <c r="A336" s="2">
        <v>1489.12727349999</v>
      </c>
      <c r="B336" s="2">
        <v>687.68837873385098</v>
      </c>
      <c r="C336" s="2">
        <f t="shared" si="5"/>
        <v>6.1891954086046592</v>
      </c>
    </row>
    <row r="337" spans="1:3" x14ac:dyDescent="0.25">
      <c r="A337" s="2">
        <v>1488.85454649999</v>
      </c>
      <c r="B337" s="2">
        <v>688.11505073778903</v>
      </c>
      <c r="C337" s="2">
        <f t="shared" si="5"/>
        <v>6.1930354566401018</v>
      </c>
    </row>
    <row r="338" spans="1:3" x14ac:dyDescent="0.25">
      <c r="A338" s="2">
        <v>1488.5818194999899</v>
      </c>
      <c r="B338" s="2">
        <v>690.96973476832397</v>
      </c>
      <c r="C338" s="2">
        <f t="shared" si="5"/>
        <v>6.2187276129149165</v>
      </c>
    </row>
    <row r="339" spans="1:3" x14ac:dyDescent="0.25">
      <c r="A339" s="2">
        <v>1488.3181833999899</v>
      </c>
      <c r="B339" s="2">
        <v>691.67107330065596</v>
      </c>
      <c r="C339" s="2">
        <f t="shared" si="5"/>
        <v>6.2250396597059039</v>
      </c>
    </row>
    <row r="340" spans="1:3" x14ac:dyDescent="0.25">
      <c r="A340" s="2">
        <v>1488.0454563999899</v>
      </c>
      <c r="B340" s="2">
        <v>692.975800953609</v>
      </c>
      <c r="C340" s="2">
        <f t="shared" si="5"/>
        <v>6.2367822085824809</v>
      </c>
    </row>
    <row r="341" spans="1:3" x14ac:dyDescent="0.25">
      <c r="A341" s="2">
        <v>1487.7727293999801</v>
      </c>
      <c r="B341" s="2">
        <v>689.00748938694301</v>
      </c>
      <c r="C341" s="2">
        <f t="shared" si="5"/>
        <v>6.2010674044824876</v>
      </c>
    </row>
    <row r="342" spans="1:3" x14ac:dyDescent="0.25">
      <c r="A342" s="2">
        <v>1487.5090932999799</v>
      </c>
      <c r="B342" s="2">
        <v>691.08229175778899</v>
      </c>
      <c r="C342" s="2">
        <f t="shared" si="5"/>
        <v>6.2197406258201005</v>
      </c>
    </row>
    <row r="343" spans="1:3" x14ac:dyDescent="0.25">
      <c r="A343" s="2">
        <v>1487.21818449998</v>
      </c>
      <c r="B343" s="2">
        <v>699.40257333578597</v>
      </c>
      <c r="C343" s="2">
        <f t="shared" si="5"/>
        <v>6.2946231600220734</v>
      </c>
    </row>
    <row r="344" spans="1:3" x14ac:dyDescent="0.25">
      <c r="A344" s="2">
        <v>1486.94545749998</v>
      </c>
      <c r="B344" s="2">
        <v>696.76011322355703</v>
      </c>
      <c r="C344" s="2">
        <f t="shared" si="5"/>
        <v>6.2708410190120132</v>
      </c>
    </row>
    <row r="345" spans="1:3" x14ac:dyDescent="0.25">
      <c r="A345" s="2">
        <v>1486.68182139998</v>
      </c>
      <c r="B345" s="2">
        <v>700.30446238082902</v>
      </c>
      <c r="C345" s="2">
        <f t="shared" si="5"/>
        <v>6.3027401614274616</v>
      </c>
    </row>
    <row r="346" spans="1:3" x14ac:dyDescent="0.25">
      <c r="A346" s="2">
        <v>1486.4090943999799</v>
      </c>
      <c r="B346" s="2">
        <v>703.72126495740895</v>
      </c>
      <c r="C346" s="2">
        <f t="shared" si="5"/>
        <v>6.3334913846166812</v>
      </c>
    </row>
    <row r="347" spans="1:3" x14ac:dyDescent="0.25">
      <c r="A347" s="2">
        <v>1486.1363673999799</v>
      </c>
      <c r="B347" s="2">
        <v>699.69400601098403</v>
      </c>
      <c r="C347" s="2">
        <f t="shared" si="5"/>
        <v>6.2972460540988564</v>
      </c>
    </row>
    <row r="348" spans="1:3" x14ac:dyDescent="0.25">
      <c r="A348" s="2">
        <v>1485.8727312999699</v>
      </c>
      <c r="B348" s="2">
        <v>698.97157493281497</v>
      </c>
      <c r="C348" s="2">
        <f t="shared" si="5"/>
        <v>6.2907441743953356</v>
      </c>
    </row>
    <row r="349" spans="1:3" x14ac:dyDescent="0.25">
      <c r="A349" s="2">
        <v>1485.6000042999699</v>
      </c>
      <c r="B349" s="2">
        <v>698.49817766497404</v>
      </c>
      <c r="C349" s="2">
        <f t="shared" si="5"/>
        <v>6.2864835989847663</v>
      </c>
    </row>
    <row r="350" spans="1:3" x14ac:dyDescent="0.25">
      <c r="A350" s="2">
        <v>1485.3272772999701</v>
      </c>
      <c r="B350" s="2">
        <v>700.85029248984404</v>
      </c>
      <c r="C350" s="2">
        <f t="shared" si="5"/>
        <v>6.3076526324085966</v>
      </c>
    </row>
    <row r="351" spans="1:3" x14ac:dyDescent="0.25">
      <c r="A351" s="2">
        <v>1485.0636411999701</v>
      </c>
      <c r="B351" s="2">
        <v>695.51558279039705</v>
      </c>
      <c r="C351" s="2">
        <f t="shared" si="5"/>
        <v>6.259640245113574</v>
      </c>
    </row>
    <row r="352" spans="1:3" x14ac:dyDescent="0.25">
      <c r="A352" s="2">
        <v>1484.7909141999701</v>
      </c>
      <c r="B352" s="2">
        <v>691.01884896697698</v>
      </c>
      <c r="C352" s="2">
        <f t="shared" si="5"/>
        <v>6.219169640702793</v>
      </c>
    </row>
    <row r="353" spans="1:3" x14ac:dyDescent="0.25">
      <c r="A353" s="2">
        <v>1484.51818719997</v>
      </c>
      <c r="B353" s="2">
        <v>700.41994582500797</v>
      </c>
      <c r="C353" s="2">
        <f t="shared" si="5"/>
        <v>6.3037795124250717</v>
      </c>
    </row>
    <row r="354" spans="1:3" x14ac:dyDescent="0.25">
      <c r="A354" s="2">
        <v>1484.2545510999701</v>
      </c>
      <c r="B354" s="2">
        <v>704.00263833039696</v>
      </c>
      <c r="C354" s="2">
        <f t="shared" si="5"/>
        <v>6.3360237449735735</v>
      </c>
    </row>
    <row r="355" spans="1:3" x14ac:dyDescent="0.25">
      <c r="A355" s="2">
        <v>1483.98182409997</v>
      </c>
      <c r="B355" s="2">
        <v>707.34182657398901</v>
      </c>
      <c r="C355" s="2">
        <f t="shared" si="5"/>
        <v>6.3660764391659006</v>
      </c>
    </row>
    <row r="356" spans="1:3" x14ac:dyDescent="0.25">
      <c r="A356" s="2">
        <v>1483.70909709996</v>
      </c>
      <c r="B356" s="2">
        <v>678.17539090176103</v>
      </c>
      <c r="C356" s="2">
        <f t="shared" si="5"/>
        <v>6.1035785181158495</v>
      </c>
    </row>
    <row r="357" spans="1:3" x14ac:dyDescent="0.25">
      <c r="A357" s="2">
        <v>1483.44546099996</v>
      </c>
      <c r="B357" s="2">
        <v>696.075202042245</v>
      </c>
      <c r="C357" s="2">
        <f t="shared" si="5"/>
        <v>6.2646768183802051</v>
      </c>
    </row>
    <row r="358" spans="1:3" x14ac:dyDescent="0.25">
      <c r="A358" s="2">
        <v>1483.17273399996</v>
      </c>
      <c r="B358" s="2">
        <v>695.49170964953305</v>
      </c>
      <c r="C358" s="2">
        <f t="shared" si="5"/>
        <v>6.2594253868457983</v>
      </c>
    </row>
    <row r="359" spans="1:3" x14ac:dyDescent="0.25">
      <c r="A359" s="2">
        <v>1482.9000069999599</v>
      </c>
      <c r="B359" s="2">
        <v>706.57264978068997</v>
      </c>
      <c r="C359" s="2">
        <f t="shared" si="5"/>
        <v>6.3591538480262093</v>
      </c>
    </row>
    <row r="360" spans="1:3" x14ac:dyDescent="0.25">
      <c r="A360" s="2">
        <v>1482.63637089996</v>
      </c>
      <c r="B360" s="2">
        <v>704.66479848718495</v>
      </c>
      <c r="C360" s="2">
        <f t="shared" si="5"/>
        <v>6.341983186384665</v>
      </c>
    </row>
    <row r="361" spans="1:3" x14ac:dyDescent="0.25">
      <c r="A361" s="2">
        <v>1473.3132854578</v>
      </c>
      <c r="B361" s="2">
        <v>691.35280861661397</v>
      </c>
      <c r="C361" s="2">
        <f t="shared" si="5"/>
        <v>6.2221752775495256</v>
      </c>
    </row>
    <row r="362" spans="1:3" x14ac:dyDescent="0.25">
      <c r="A362" s="2">
        <v>1473.0332136445199</v>
      </c>
      <c r="B362" s="2">
        <v>704.82160459868703</v>
      </c>
      <c r="C362" s="2">
        <f t="shared" si="5"/>
        <v>6.3433944413881838</v>
      </c>
    </row>
    <row r="363" spans="1:3" x14ac:dyDescent="0.25">
      <c r="A363" s="2">
        <v>1472.7624775583399</v>
      </c>
      <c r="B363" s="2">
        <v>694.98992916663099</v>
      </c>
      <c r="C363" s="2">
        <f t="shared" si="5"/>
        <v>6.2549093624996788</v>
      </c>
    </row>
    <row r="364" spans="1:3" x14ac:dyDescent="0.25">
      <c r="A364" s="2">
        <v>1472.4824057450501</v>
      </c>
      <c r="B364" s="2">
        <v>692.79931960483498</v>
      </c>
      <c r="C364" s="2">
        <f t="shared" si="5"/>
        <v>6.2351938764435149</v>
      </c>
    </row>
    <row r="365" spans="1:3" x14ac:dyDescent="0.25">
      <c r="A365" s="2">
        <v>1472.20233393176</v>
      </c>
      <c r="B365" s="2">
        <v>702.97790995954995</v>
      </c>
      <c r="C365" s="2">
        <f t="shared" si="5"/>
        <v>6.3268011896359493</v>
      </c>
    </row>
    <row r="366" spans="1:3" x14ac:dyDescent="0.25">
      <c r="A366" s="2">
        <v>1471.93159784558</v>
      </c>
      <c r="B366" s="2">
        <v>691.96548490918804</v>
      </c>
      <c r="C366" s="2">
        <f t="shared" si="5"/>
        <v>6.2276893641826927</v>
      </c>
    </row>
    <row r="367" spans="1:3" x14ac:dyDescent="0.25">
      <c r="A367" s="2">
        <v>1471.6515260322899</v>
      </c>
      <c r="B367" s="2">
        <v>673.08120653077697</v>
      </c>
      <c r="C367" s="2">
        <f t="shared" si="5"/>
        <v>6.0577308587769929</v>
      </c>
    </row>
    <row r="368" spans="1:3" x14ac:dyDescent="0.25">
      <c r="A368" s="2">
        <v>1471.37145421901</v>
      </c>
      <c r="B368" s="2">
        <v>693.91368415685599</v>
      </c>
      <c r="C368" s="2">
        <f t="shared" si="5"/>
        <v>6.2452231574117043</v>
      </c>
    </row>
    <row r="369" spans="1:3" x14ac:dyDescent="0.25">
      <c r="A369" s="2">
        <v>1471.10071813283</v>
      </c>
      <c r="B369" s="2">
        <v>693.06842532905</v>
      </c>
      <c r="C369" s="2">
        <f t="shared" si="5"/>
        <v>6.2376158279614504</v>
      </c>
    </row>
    <row r="370" spans="1:3" x14ac:dyDescent="0.25">
      <c r="A370" s="2">
        <v>1470.8206463195399</v>
      </c>
      <c r="B370" s="2">
        <v>675.78767357896299</v>
      </c>
      <c r="C370" s="2">
        <f t="shared" si="5"/>
        <v>6.0820890622106667</v>
      </c>
    </row>
    <row r="371" spans="1:3" x14ac:dyDescent="0.25">
      <c r="A371" s="2">
        <v>1470.5405745062501</v>
      </c>
      <c r="B371" s="2">
        <v>683.83545723029295</v>
      </c>
      <c r="C371" s="2">
        <f t="shared" si="5"/>
        <v>6.1545191150726364</v>
      </c>
    </row>
    <row r="372" spans="1:3" x14ac:dyDescent="0.25">
      <c r="A372" s="2">
        <v>1470.2698384200701</v>
      </c>
      <c r="B372" s="2">
        <v>691.75200536276304</v>
      </c>
      <c r="C372" s="2">
        <f t="shared" si="5"/>
        <v>6.2257680482648672</v>
      </c>
    </row>
    <row r="373" spans="1:3" x14ac:dyDescent="0.25">
      <c r="A373" s="2">
        <v>1469.98976660679</v>
      </c>
      <c r="B373" s="2">
        <v>691.28947734286703</v>
      </c>
      <c r="C373" s="2">
        <f t="shared" si="5"/>
        <v>6.2216052960858033</v>
      </c>
    </row>
    <row r="374" spans="1:3" x14ac:dyDescent="0.25">
      <c r="A374" s="2">
        <v>1469.7096947934999</v>
      </c>
      <c r="B374" s="2">
        <v>697.57955565813495</v>
      </c>
      <c r="C374" s="2">
        <f t="shared" si="5"/>
        <v>6.2782160009232149</v>
      </c>
    </row>
    <row r="375" spans="1:3" x14ac:dyDescent="0.25">
      <c r="A375" s="2">
        <v>1469.4016157988799</v>
      </c>
      <c r="B375" s="2">
        <v>695.33598359430005</v>
      </c>
      <c r="C375" s="2">
        <f t="shared" si="5"/>
        <v>6.2580238523487006</v>
      </c>
    </row>
    <row r="376" spans="1:3" x14ac:dyDescent="0.25">
      <c r="A376" s="2">
        <v>1469.1215439855901</v>
      </c>
      <c r="B376" s="2">
        <v>697.55633386953298</v>
      </c>
      <c r="C376" s="2">
        <f t="shared" si="5"/>
        <v>6.2780070048257972</v>
      </c>
    </row>
    <row r="377" spans="1:3" x14ac:dyDescent="0.25">
      <c r="A377" s="2">
        <v>1468.8414721723</v>
      </c>
      <c r="B377" s="2">
        <v>682.19491504006896</v>
      </c>
      <c r="C377" s="2">
        <f t="shared" si="5"/>
        <v>6.1397542353606207</v>
      </c>
    </row>
    <row r="378" spans="1:3" x14ac:dyDescent="0.25">
      <c r="A378" s="2">
        <v>1468.57073608613</v>
      </c>
      <c r="B378" s="2">
        <v>694.49474362538797</v>
      </c>
      <c r="C378" s="2">
        <f t="shared" si="5"/>
        <v>6.2504526926284925</v>
      </c>
    </row>
    <row r="379" spans="1:3" x14ac:dyDescent="0.25">
      <c r="A379" s="2">
        <v>1468.2932000000001</v>
      </c>
      <c r="B379" s="2">
        <v>681.59481895274598</v>
      </c>
      <c r="C379" s="2">
        <f t="shared" si="5"/>
        <v>6.134353370574714</v>
      </c>
    </row>
    <row r="380" spans="1:3" x14ac:dyDescent="0.25">
      <c r="A380" s="2">
        <v>1468.1101999999901</v>
      </c>
      <c r="B380" s="2">
        <v>700.27426247948199</v>
      </c>
      <c r="C380" s="2">
        <f t="shared" si="5"/>
        <v>6.3024683623153379</v>
      </c>
    </row>
    <row r="381" spans="1:3" x14ac:dyDescent="0.25">
      <c r="A381" s="2">
        <v>1467.9332999999899</v>
      </c>
      <c r="B381" s="2">
        <v>689.92209099139802</v>
      </c>
      <c r="C381" s="2">
        <f t="shared" si="5"/>
        <v>6.2092988189225826</v>
      </c>
    </row>
    <row r="382" spans="1:3" x14ac:dyDescent="0.25">
      <c r="A382" s="2">
        <v>1467.7502999999899</v>
      </c>
      <c r="B382" s="2">
        <v>689.70376797720201</v>
      </c>
      <c r="C382" s="2">
        <f t="shared" si="5"/>
        <v>6.2073339117948185</v>
      </c>
    </row>
    <row r="383" spans="1:3" x14ac:dyDescent="0.25">
      <c r="A383" s="2">
        <v>1467.5672999999899</v>
      </c>
      <c r="B383" s="2">
        <v>694.84582365250401</v>
      </c>
      <c r="C383" s="2">
        <f t="shared" si="5"/>
        <v>6.2536124128725366</v>
      </c>
    </row>
    <row r="384" spans="1:3" x14ac:dyDescent="0.25">
      <c r="A384" s="2">
        <v>1467.39039999999</v>
      </c>
      <c r="B384" s="2">
        <v>691.96280849965399</v>
      </c>
      <c r="C384" s="2">
        <f t="shared" si="5"/>
        <v>6.2276652764968858</v>
      </c>
    </row>
    <row r="385" spans="1:3" x14ac:dyDescent="0.25">
      <c r="A385" s="2">
        <v>1467.20739999998</v>
      </c>
      <c r="B385" s="2">
        <v>684.84237759941198</v>
      </c>
      <c r="C385" s="2">
        <f t="shared" si="5"/>
        <v>6.1635813983947081</v>
      </c>
    </row>
    <row r="386" spans="1:3" x14ac:dyDescent="0.25">
      <c r="A386" s="2">
        <v>1467.02439999998</v>
      </c>
      <c r="B386" s="2">
        <v>688.94842470203798</v>
      </c>
      <c r="C386" s="2">
        <f t="shared" si="5"/>
        <v>6.2005358223183418</v>
      </c>
    </row>
    <row r="387" spans="1:3" x14ac:dyDescent="0.25">
      <c r="A387" s="2">
        <v>1466.8474999999801</v>
      </c>
      <c r="B387" s="2">
        <v>690.15782571657996</v>
      </c>
      <c r="C387" s="2">
        <f t="shared" si="5"/>
        <v>6.2114204314492198</v>
      </c>
    </row>
    <row r="388" spans="1:3" x14ac:dyDescent="0.25">
      <c r="A388" s="2">
        <v>1466.6644999999801</v>
      </c>
      <c r="B388" s="2">
        <v>696.52339722538795</v>
      </c>
      <c r="C388" s="2">
        <f t="shared" ref="C388:C439" si="6">(B388/100)*0.9</f>
        <v>6.2687105750284919</v>
      </c>
    </row>
    <row r="389" spans="1:3" x14ac:dyDescent="0.25">
      <c r="A389" s="2">
        <v>1466.4613138699999</v>
      </c>
      <c r="B389" s="2">
        <v>694.94402851160601</v>
      </c>
      <c r="C389" s="2">
        <f t="shared" si="6"/>
        <v>6.2544962566044537</v>
      </c>
    </row>
    <row r="390" spans="1:3" x14ac:dyDescent="0.25">
      <c r="A390" s="2">
        <v>1466.2496350399999</v>
      </c>
      <c r="B390" s="2">
        <v>683.22645907146796</v>
      </c>
      <c r="C390" s="2">
        <f t="shared" si="6"/>
        <v>6.1490381316432119</v>
      </c>
    </row>
    <row r="391" spans="1:3" x14ac:dyDescent="0.25">
      <c r="A391" s="2">
        <v>1466.03065694</v>
      </c>
      <c r="B391" s="2">
        <v>686.96401366424902</v>
      </c>
      <c r="C391" s="2">
        <f t="shared" si="6"/>
        <v>6.1826761229782417</v>
      </c>
    </row>
    <row r="392" spans="1:3" x14ac:dyDescent="0.25">
      <c r="A392" s="2">
        <v>1465.81167884</v>
      </c>
      <c r="B392" s="2">
        <v>688.24639777371306</v>
      </c>
      <c r="C392" s="2">
        <f t="shared" si="6"/>
        <v>6.1942175799634178</v>
      </c>
    </row>
    <row r="393" spans="1:3" x14ac:dyDescent="0.25">
      <c r="A393" s="2">
        <v>1465.60000001</v>
      </c>
      <c r="B393" s="2">
        <v>688.35554365298799</v>
      </c>
      <c r="C393" s="2">
        <f t="shared" si="6"/>
        <v>6.1951998928768921</v>
      </c>
    </row>
    <row r="394" spans="1:3" x14ac:dyDescent="0.25">
      <c r="A394" s="2">
        <v>1465.3810219100001</v>
      </c>
      <c r="B394" s="2">
        <v>690.67155357433501</v>
      </c>
      <c r="C394" s="2">
        <f t="shared" si="6"/>
        <v>6.2160439821690154</v>
      </c>
    </row>
    <row r="395" spans="1:3" x14ac:dyDescent="0.25">
      <c r="A395" s="2">
        <v>1465.1620438099999</v>
      </c>
      <c r="B395" s="2">
        <v>694.83665147046599</v>
      </c>
      <c r="C395" s="2">
        <f t="shared" si="6"/>
        <v>6.2535298632341947</v>
      </c>
    </row>
    <row r="396" spans="1:3" x14ac:dyDescent="0.25">
      <c r="A396" s="2">
        <v>1464.9503649799999</v>
      </c>
      <c r="B396" s="2">
        <v>688.65278486231398</v>
      </c>
      <c r="C396" s="2">
        <f t="shared" si="6"/>
        <v>6.1978750637608258</v>
      </c>
    </row>
    <row r="397" spans="1:3" x14ac:dyDescent="0.25">
      <c r="A397" s="2">
        <v>1464.7313868799999</v>
      </c>
      <c r="B397" s="2">
        <v>687.81021787892905</v>
      </c>
      <c r="C397" s="2">
        <f t="shared" si="6"/>
        <v>6.1902919609103613</v>
      </c>
    </row>
    <row r="398" spans="1:3" x14ac:dyDescent="0.25">
      <c r="A398" s="2">
        <v>1453.3553999999899</v>
      </c>
      <c r="B398" s="2">
        <v>701.00682926255604</v>
      </c>
      <c r="C398" s="2">
        <f t="shared" si="6"/>
        <v>6.3090614633630047</v>
      </c>
    </row>
    <row r="399" spans="1:3" x14ac:dyDescent="0.25">
      <c r="A399" s="2">
        <v>1453.09149999999</v>
      </c>
      <c r="B399" s="2">
        <v>689.23921374241695</v>
      </c>
      <c r="C399" s="2">
        <f t="shared" si="6"/>
        <v>6.2031529236817526</v>
      </c>
    </row>
    <row r="400" spans="1:3" x14ac:dyDescent="0.25">
      <c r="A400" s="2">
        <v>1452.8185000000001</v>
      </c>
      <c r="B400" s="2">
        <v>696.88362898331604</v>
      </c>
      <c r="C400" s="2">
        <f t="shared" si="6"/>
        <v>6.2719526608498448</v>
      </c>
    </row>
    <row r="401" spans="1:3" x14ac:dyDescent="0.25">
      <c r="A401" s="2">
        <v>1452.5454999999999</v>
      </c>
      <c r="B401" s="2">
        <v>699.604804707771</v>
      </c>
      <c r="C401" s="2">
        <f t="shared" si="6"/>
        <v>6.2964432423699392</v>
      </c>
    </row>
    <row r="402" spans="1:3" x14ac:dyDescent="0.25">
      <c r="A402" s="2">
        <v>1452.2809886</v>
      </c>
      <c r="B402" s="2">
        <v>671.51777279509395</v>
      </c>
      <c r="C402" s="2">
        <f t="shared" si="6"/>
        <v>6.0436599551558459</v>
      </c>
    </row>
    <row r="403" spans="1:3" x14ac:dyDescent="0.25">
      <c r="A403" s="2">
        <v>1452.0072243499901</v>
      </c>
      <c r="B403" s="2">
        <v>684.97874483257306</v>
      </c>
      <c r="C403" s="2">
        <f t="shared" si="6"/>
        <v>6.1648087034931578</v>
      </c>
    </row>
    <row r="404" spans="1:3" x14ac:dyDescent="0.25">
      <c r="A404" s="2">
        <v>1451.73346009999</v>
      </c>
      <c r="B404" s="2">
        <v>688.85359892573399</v>
      </c>
      <c r="C404" s="2">
        <f t="shared" si="6"/>
        <v>6.1996823903316063</v>
      </c>
    </row>
    <row r="405" spans="1:3" x14ac:dyDescent="0.25">
      <c r="A405" s="2">
        <v>1451.4688213249899</v>
      </c>
      <c r="B405" s="2">
        <v>688.15831781509496</v>
      </c>
      <c r="C405" s="2">
        <f t="shared" si="6"/>
        <v>6.1934248603358553</v>
      </c>
    </row>
    <row r="406" spans="1:3" x14ac:dyDescent="0.25">
      <c r="A406" s="2">
        <v>1451.19505707499</v>
      </c>
      <c r="B406" s="2">
        <v>676.02551400870402</v>
      </c>
      <c r="C406" s="2">
        <f t="shared" si="6"/>
        <v>6.0842296260783364</v>
      </c>
    </row>
    <row r="407" spans="1:3" x14ac:dyDescent="0.25">
      <c r="A407" s="2">
        <v>1450.9212928249899</v>
      </c>
      <c r="B407" s="2">
        <v>688.168389079343</v>
      </c>
      <c r="C407" s="2">
        <f t="shared" si="6"/>
        <v>6.1935155017140868</v>
      </c>
    </row>
    <row r="408" spans="1:3" x14ac:dyDescent="0.25">
      <c r="A408" s="2">
        <v>1450.65665404999</v>
      </c>
      <c r="B408" s="2">
        <v>686.42387980055196</v>
      </c>
      <c r="C408" s="2">
        <f t="shared" si="6"/>
        <v>6.1778149182049678</v>
      </c>
    </row>
    <row r="409" spans="1:3" x14ac:dyDescent="0.25">
      <c r="A409" s="2">
        <v>1450.3828897999899</v>
      </c>
      <c r="B409" s="2">
        <v>690.63679073430001</v>
      </c>
      <c r="C409" s="2">
        <f t="shared" si="6"/>
        <v>6.2157311166087004</v>
      </c>
    </row>
    <row r="410" spans="1:3" x14ac:dyDescent="0.25">
      <c r="A410" s="2">
        <v>1450.10912554999</v>
      </c>
      <c r="B410" s="2">
        <v>692.09113261281504</v>
      </c>
      <c r="C410" s="2">
        <f t="shared" si="6"/>
        <v>6.228820193515336</v>
      </c>
    </row>
    <row r="411" spans="1:3" x14ac:dyDescent="0.25">
      <c r="A411" s="2">
        <v>1449.848</v>
      </c>
      <c r="B411" s="2">
        <v>691.555672818998</v>
      </c>
      <c r="C411" s="2">
        <f t="shared" si="6"/>
        <v>6.2240010553709819</v>
      </c>
    </row>
    <row r="412" spans="1:3" x14ac:dyDescent="0.25">
      <c r="A412" s="2">
        <v>1435.5248184019299</v>
      </c>
      <c r="B412" s="2">
        <v>689.45992414787497</v>
      </c>
      <c r="C412" s="2">
        <f t="shared" si="6"/>
        <v>6.2051393173308744</v>
      </c>
    </row>
    <row r="413" spans="1:3" x14ac:dyDescent="0.25">
      <c r="A413" s="2">
        <v>1435.2742130750601</v>
      </c>
      <c r="B413" s="2">
        <v>691.67800935333298</v>
      </c>
      <c r="C413" s="2">
        <f t="shared" si="6"/>
        <v>6.2251020841799969</v>
      </c>
    </row>
    <row r="414" spans="1:3" x14ac:dyDescent="0.25">
      <c r="A414" s="2">
        <v>1435.0319612590799</v>
      </c>
      <c r="B414" s="2">
        <v>695.26861301043095</v>
      </c>
      <c r="C414" s="2">
        <f t="shared" si="6"/>
        <v>6.2574175170938791</v>
      </c>
    </row>
    <row r="415" spans="1:3" x14ac:dyDescent="0.25">
      <c r="A415" s="2">
        <v>1434.7813559322001</v>
      </c>
      <c r="B415" s="2">
        <v>687.32273473253804</v>
      </c>
      <c r="C415" s="2">
        <f t="shared" si="6"/>
        <v>6.1859046125928421</v>
      </c>
    </row>
    <row r="416" spans="1:3" x14ac:dyDescent="0.25">
      <c r="A416" s="2">
        <v>1434.53075060533</v>
      </c>
      <c r="B416" s="2">
        <v>702.79474761962001</v>
      </c>
      <c r="C416" s="2">
        <f t="shared" si="6"/>
        <v>6.3251527285765805</v>
      </c>
    </row>
    <row r="417" spans="1:3" x14ac:dyDescent="0.25">
      <c r="A417" s="2">
        <v>1434.2884987893499</v>
      </c>
      <c r="B417" s="2">
        <v>695.00708928894596</v>
      </c>
      <c r="C417" s="2">
        <f t="shared" si="6"/>
        <v>6.2550638036005139</v>
      </c>
    </row>
    <row r="418" spans="1:3" x14ac:dyDescent="0.25">
      <c r="A418" s="2">
        <v>1434.03789346247</v>
      </c>
      <c r="B418" s="2">
        <v>687.96649611727105</v>
      </c>
      <c r="C418" s="2">
        <f t="shared" si="6"/>
        <v>6.1916984650554392</v>
      </c>
    </row>
    <row r="419" spans="1:3" x14ac:dyDescent="0.25">
      <c r="A419" s="2">
        <v>1433.78728813559</v>
      </c>
      <c r="B419" s="2">
        <v>685.02333776673504</v>
      </c>
      <c r="C419" s="2">
        <f t="shared" si="6"/>
        <v>6.1652100399006153</v>
      </c>
    </row>
    <row r="420" spans="1:3" x14ac:dyDescent="0.25">
      <c r="A420" s="2">
        <v>1433.5450363196101</v>
      </c>
      <c r="B420" s="2">
        <v>686.64314241353998</v>
      </c>
      <c r="C420" s="2">
        <f t="shared" si="6"/>
        <v>6.1797882817218603</v>
      </c>
    </row>
    <row r="421" spans="1:3" x14ac:dyDescent="0.25">
      <c r="A421" s="2">
        <v>1433.29443099274</v>
      </c>
      <c r="B421" s="2">
        <v>690.11626959657997</v>
      </c>
      <c r="C421" s="2">
        <f t="shared" si="6"/>
        <v>6.2110464263692204</v>
      </c>
    </row>
    <row r="422" spans="1:3" x14ac:dyDescent="0.25">
      <c r="A422" s="2">
        <v>1433.0438256658599</v>
      </c>
      <c r="B422" s="2">
        <v>697.257716639965</v>
      </c>
      <c r="C422" s="2">
        <f t="shared" si="6"/>
        <v>6.2753194497596851</v>
      </c>
    </row>
    <row r="423" spans="1:3" x14ac:dyDescent="0.25">
      <c r="A423" s="2">
        <v>1432.80157384988</v>
      </c>
      <c r="B423" s="2">
        <v>706.04291362911897</v>
      </c>
      <c r="C423" s="2">
        <f t="shared" si="6"/>
        <v>6.3543862226620709</v>
      </c>
    </row>
    <row r="424" spans="1:3" x14ac:dyDescent="0.25">
      <c r="A424" s="2">
        <v>1432.5509685230099</v>
      </c>
      <c r="B424" s="2">
        <v>673.89663203581995</v>
      </c>
      <c r="C424" s="2">
        <f t="shared" si="6"/>
        <v>6.0650696883223789</v>
      </c>
    </row>
    <row r="425" spans="1:3" x14ac:dyDescent="0.25">
      <c r="A425" s="2">
        <v>1432.3003631961301</v>
      </c>
      <c r="B425" s="2">
        <v>681.58517214791004</v>
      </c>
      <c r="C425" s="2">
        <f t="shared" si="6"/>
        <v>6.1342665493311905</v>
      </c>
    </row>
    <row r="426" spans="1:3" x14ac:dyDescent="0.25">
      <c r="A426" s="2">
        <v>1432.05811138015</v>
      </c>
      <c r="B426" s="2">
        <v>689.94547368870406</v>
      </c>
      <c r="C426" s="2">
        <f t="shared" si="6"/>
        <v>6.2095092631983366</v>
      </c>
    </row>
    <row r="427" spans="1:3" x14ac:dyDescent="0.25">
      <c r="A427" s="2">
        <v>1431.8075060532799</v>
      </c>
      <c r="B427" s="2">
        <v>689.25759360673499</v>
      </c>
      <c r="C427" s="2">
        <f t="shared" si="6"/>
        <v>6.2033183424606149</v>
      </c>
    </row>
    <row r="428" spans="1:3" x14ac:dyDescent="0.25">
      <c r="A428" s="2">
        <v>1430.1804121599901</v>
      </c>
      <c r="B428" s="2">
        <v>690.998685215509</v>
      </c>
      <c r="C428" s="2">
        <f t="shared" si="6"/>
        <v>6.2189881669395808</v>
      </c>
    </row>
    <row r="429" spans="1:3" x14ac:dyDescent="0.25">
      <c r="A429" s="2">
        <v>1429.9262886399999</v>
      </c>
      <c r="B429" s="2">
        <v>687.74673302804797</v>
      </c>
      <c r="C429" s="2">
        <f t="shared" si="6"/>
        <v>6.1897205972524318</v>
      </c>
    </row>
    <row r="430" spans="1:3" x14ac:dyDescent="0.25">
      <c r="A430" s="2">
        <v>1429.66340206207</v>
      </c>
      <c r="B430" s="2">
        <v>679.71413074642396</v>
      </c>
      <c r="C430" s="2">
        <f t="shared" si="6"/>
        <v>6.1174271767178157</v>
      </c>
    </row>
    <row r="431" spans="1:3" x14ac:dyDescent="0.25">
      <c r="A431" s="2">
        <v>1429.4005154643701</v>
      </c>
      <c r="B431" s="2">
        <v>680.88412726431704</v>
      </c>
      <c r="C431" s="2">
        <f t="shared" si="6"/>
        <v>6.1279571453788533</v>
      </c>
    </row>
    <row r="432" spans="1:3" x14ac:dyDescent="0.25">
      <c r="A432" s="2">
        <v>1429.1463917532601</v>
      </c>
      <c r="B432" s="2">
        <v>689.10823444269397</v>
      </c>
      <c r="C432" s="2">
        <f t="shared" si="6"/>
        <v>6.2019741099842456</v>
      </c>
    </row>
    <row r="433" spans="1:3" x14ac:dyDescent="0.25">
      <c r="A433" s="2">
        <v>1428.88350515556</v>
      </c>
      <c r="B433" s="2">
        <v>686.83553828918798</v>
      </c>
      <c r="C433" s="2">
        <f t="shared" si="6"/>
        <v>6.1815198446026924</v>
      </c>
    </row>
    <row r="434" spans="1:3" x14ac:dyDescent="0.25">
      <c r="A434" s="2">
        <v>1428.6206185578701</v>
      </c>
      <c r="B434" s="2">
        <v>690.13547021105296</v>
      </c>
      <c r="C434" s="2">
        <f t="shared" si="6"/>
        <v>6.2112192318994763</v>
      </c>
    </row>
    <row r="435" spans="1:3" x14ac:dyDescent="0.25">
      <c r="A435" s="2">
        <v>1428.3664948467599</v>
      </c>
      <c r="B435" s="2">
        <v>690.13484664158898</v>
      </c>
      <c r="C435" s="2">
        <f t="shared" si="6"/>
        <v>6.2112136197743011</v>
      </c>
    </row>
    <row r="436" spans="1:3" x14ac:dyDescent="0.25">
      <c r="A436" s="2">
        <v>1428.10360824906</v>
      </c>
      <c r="B436" s="2">
        <v>691.77002752355702</v>
      </c>
      <c r="C436" s="2">
        <f t="shared" si="6"/>
        <v>6.2259302477120135</v>
      </c>
    </row>
    <row r="437" spans="1:3" x14ac:dyDescent="0.25">
      <c r="A437" s="2">
        <v>1427.8407216513599</v>
      </c>
      <c r="B437" s="2">
        <v>692.23766603478396</v>
      </c>
      <c r="C437" s="2">
        <f t="shared" si="6"/>
        <v>6.2301389943130552</v>
      </c>
    </row>
    <row r="438" spans="1:3" x14ac:dyDescent="0.25">
      <c r="A438" s="2">
        <v>1427.5865979402599</v>
      </c>
      <c r="B438" s="2">
        <v>690.70421495440405</v>
      </c>
      <c r="C438" s="2">
        <f t="shared" si="6"/>
        <v>6.216337934589637</v>
      </c>
    </row>
    <row r="439" spans="1:3" x14ac:dyDescent="0.25">
      <c r="A439" s="2">
        <v>1426.7126000000001</v>
      </c>
      <c r="B439" s="2">
        <v>686.92976712120901</v>
      </c>
      <c r="C439" s="2">
        <f t="shared" si="6"/>
        <v>6.1823679040908814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1BB7-FD4D-4BB0-AB15-22A95C29CEB6}">
  <dimension ref="A1:O1903"/>
  <sheetViews>
    <sheetView workbookViewId="0">
      <selection activeCell="U8" sqref="U8"/>
    </sheetView>
  </sheetViews>
  <sheetFormatPr defaultRowHeight="15" x14ac:dyDescent="0.25"/>
  <cols>
    <col min="2" max="2" width="10.42578125" style="2" customWidth="1"/>
    <col min="3" max="3" width="11.28515625" style="2" customWidth="1"/>
    <col min="5" max="5" width="10.42578125" style="2" customWidth="1"/>
    <col min="6" max="6" width="11.42578125" style="2" customWidth="1"/>
    <col min="8" max="8" width="9.85546875" style="2" customWidth="1"/>
    <col min="9" max="9" width="11.7109375" style="2" customWidth="1"/>
    <col min="11" max="11" width="10.42578125" style="2" customWidth="1"/>
    <col min="12" max="12" width="11.140625" customWidth="1"/>
    <col min="14" max="14" width="9.140625" style="2"/>
    <col min="15" max="15" width="11.140625" style="2" customWidth="1"/>
  </cols>
  <sheetData>
    <row r="1" spans="1:15" x14ac:dyDescent="0.25">
      <c r="A1" t="s">
        <v>10</v>
      </c>
      <c r="D1" t="s">
        <v>11</v>
      </c>
      <c r="G1" t="s">
        <v>12</v>
      </c>
      <c r="J1" t="s">
        <v>8</v>
      </c>
      <c r="M1" t="s">
        <v>9</v>
      </c>
    </row>
    <row r="2" spans="1:15" x14ac:dyDescent="0.25">
      <c r="A2" t="s">
        <v>7</v>
      </c>
      <c r="B2" s="2" t="s">
        <v>2</v>
      </c>
      <c r="C2" s="2" t="s">
        <v>5</v>
      </c>
      <c r="D2" t="s">
        <v>7</v>
      </c>
      <c r="E2" s="2" t="s">
        <v>2</v>
      </c>
      <c r="F2" s="2" t="s">
        <v>5</v>
      </c>
      <c r="G2" t="s">
        <v>7</v>
      </c>
      <c r="H2" s="2" t="s">
        <v>2</v>
      </c>
      <c r="I2" s="2" t="s">
        <v>5</v>
      </c>
      <c r="J2" t="s">
        <v>7</v>
      </c>
      <c r="K2" s="2" t="s">
        <v>2</v>
      </c>
      <c r="L2" t="s">
        <v>5</v>
      </c>
      <c r="M2" t="s">
        <v>7</v>
      </c>
      <c r="N2" s="2" t="s">
        <v>4</v>
      </c>
      <c r="O2" s="2" t="s">
        <v>5</v>
      </c>
    </row>
    <row r="3" spans="1:15" x14ac:dyDescent="0.25">
      <c r="A3">
        <v>1950</v>
      </c>
      <c r="B3" s="2">
        <v>311.71225670694179</v>
      </c>
      <c r="C3" s="2">
        <v>0.2157980928416805</v>
      </c>
      <c r="D3">
        <v>1900</v>
      </c>
      <c r="E3" s="2">
        <v>296.26528302687899</v>
      </c>
      <c r="F3" s="2">
        <v>0.45814891598672602</v>
      </c>
      <c r="G3">
        <v>1685</v>
      </c>
      <c r="H3" s="2">
        <v>277.66846754139254</v>
      </c>
      <c r="I3" s="2">
        <v>0.62470695738562654</v>
      </c>
      <c r="J3">
        <v>2006</v>
      </c>
      <c r="K3" s="2">
        <v>380.06428979999998</v>
      </c>
      <c r="L3">
        <v>1.1000000000000001</v>
      </c>
      <c r="M3">
        <v>1615</v>
      </c>
      <c r="N3" s="2">
        <v>682.09264345202644</v>
      </c>
      <c r="O3" s="2">
        <v>1.145295717846011</v>
      </c>
    </row>
    <row r="4" spans="1:15" x14ac:dyDescent="0.25">
      <c r="A4">
        <v>1949</v>
      </c>
      <c r="B4" s="2">
        <v>311.49889782228058</v>
      </c>
      <c r="C4" s="2">
        <v>0.21779091185453581</v>
      </c>
      <c r="D4">
        <v>1899</v>
      </c>
      <c r="E4" s="2">
        <v>295.9944636011453</v>
      </c>
      <c r="F4" s="2">
        <v>0.44293216772973665</v>
      </c>
      <c r="G4">
        <v>1684</v>
      </c>
      <c r="H4" s="2">
        <v>277.60065848727686</v>
      </c>
      <c r="I4" s="2">
        <v>0.58923742765750831</v>
      </c>
      <c r="J4">
        <v>2005</v>
      </c>
      <c r="K4" s="2">
        <v>378.06428979999998</v>
      </c>
      <c r="L4">
        <v>1.1000000000000001</v>
      </c>
      <c r="M4">
        <v>1614</v>
      </c>
      <c r="N4" s="2">
        <v>682.23796818213805</v>
      </c>
      <c r="O4" s="2">
        <v>1.0668111658907264</v>
      </c>
    </row>
    <row r="5" spans="1:15" x14ac:dyDescent="0.25">
      <c r="A5">
        <v>1948</v>
      </c>
      <c r="B5" s="2">
        <v>311.32275525782353</v>
      </c>
      <c r="C5" s="2">
        <v>0.21904602345529156</v>
      </c>
      <c r="D5">
        <v>1898</v>
      </c>
      <c r="E5" s="2">
        <v>295.7255018018792</v>
      </c>
      <c r="F5" s="2">
        <v>0.42874471547003168</v>
      </c>
      <c r="G5">
        <v>1683</v>
      </c>
      <c r="H5" s="2">
        <v>277.53476111186353</v>
      </c>
      <c r="I5" s="2">
        <v>0.56084188931885137</v>
      </c>
      <c r="J5">
        <v>2004</v>
      </c>
      <c r="K5" s="2">
        <v>376.06428979999998</v>
      </c>
      <c r="L5">
        <v>1.1000000000000001</v>
      </c>
      <c r="M5">
        <v>1613</v>
      </c>
      <c r="N5" s="2">
        <v>682.3895910796607</v>
      </c>
      <c r="O5" s="2">
        <v>0.99305079796033624</v>
      </c>
    </row>
    <row r="6" spans="1:15" x14ac:dyDescent="0.25">
      <c r="A6">
        <v>1947</v>
      </c>
      <c r="B6" s="2">
        <v>311.17907909925731</v>
      </c>
      <c r="C6" s="2">
        <v>0.21926115221532427</v>
      </c>
      <c r="D6">
        <v>1897</v>
      </c>
      <c r="E6" s="2">
        <v>295.45848108643725</v>
      </c>
      <c r="F6" s="2">
        <v>0.4155972735518958</v>
      </c>
      <c r="G6">
        <v>1682</v>
      </c>
      <c r="H6" s="2">
        <v>277.47125333482836</v>
      </c>
      <c r="I6" s="2">
        <v>0.53970818094347806</v>
      </c>
      <c r="J6">
        <v>2003</v>
      </c>
      <c r="K6" s="2">
        <v>374.16428980000001</v>
      </c>
      <c r="L6">
        <v>1.1000000000000001</v>
      </c>
      <c r="M6">
        <v>1612</v>
      </c>
      <c r="N6" s="2">
        <v>682.54969129800122</v>
      </c>
      <c r="O6" s="2">
        <v>0.92493307935990288</v>
      </c>
    </row>
    <row r="7" spans="1:15" x14ac:dyDescent="0.25">
      <c r="A7">
        <v>1946</v>
      </c>
      <c r="B7" s="2">
        <v>311.0598614094875</v>
      </c>
      <c r="C7" s="2">
        <v>0.21869138646218289</v>
      </c>
      <c r="D7">
        <v>1896</v>
      </c>
      <c r="E7" s="2">
        <v>295.19348491217687</v>
      </c>
      <c r="F7" s="2">
        <v>0.40342358889495245</v>
      </c>
      <c r="G7">
        <v>1681</v>
      </c>
      <c r="H7" s="2">
        <v>277.41061307584653</v>
      </c>
      <c r="I7" s="2">
        <v>0.52557686297791406</v>
      </c>
      <c r="J7">
        <v>2002</v>
      </c>
      <c r="K7" s="2">
        <v>371.86428979999999</v>
      </c>
      <c r="L7">
        <v>1.1000000000000001</v>
      </c>
      <c r="M7">
        <v>1611</v>
      </c>
      <c r="N7" s="2">
        <v>682.72015932024237</v>
      </c>
      <c r="O7" s="2">
        <v>0.86326102648786218</v>
      </c>
    </row>
    <row r="8" spans="1:15" x14ac:dyDescent="0.25">
      <c r="A8">
        <v>1945</v>
      </c>
      <c r="B8" s="2">
        <v>310.95436385310239</v>
      </c>
      <c r="C8" s="2">
        <v>0.21796156211780726</v>
      </c>
      <c r="D8">
        <v>1895</v>
      </c>
      <c r="E8" s="2">
        <v>294.93059673645411</v>
      </c>
      <c r="F8" s="2">
        <v>0.3920732941840015</v>
      </c>
      <c r="G8">
        <v>1680</v>
      </c>
      <c r="H8" s="2">
        <v>277.35331825459394</v>
      </c>
      <c r="I8" s="2">
        <v>0.51775379747607531</v>
      </c>
      <c r="J8">
        <v>2001</v>
      </c>
      <c r="K8" s="2">
        <v>369.66428980000001</v>
      </c>
      <c r="L8">
        <v>1.1000000000000001</v>
      </c>
      <c r="M8">
        <v>1610</v>
      </c>
      <c r="N8" s="2">
        <v>682.90282279507528</v>
      </c>
      <c r="O8" s="2">
        <v>0.8086949642079162</v>
      </c>
    </row>
    <row r="9" spans="1:15" x14ac:dyDescent="0.25">
      <c r="A9">
        <v>1944</v>
      </c>
      <c r="B9" s="2">
        <v>310.85094050205703</v>
      </c>
      <c r="C9" s="2">
        <v>0.21766825810203727</v>
      </c>
      <c r="D9">
        <v>1894</v>
      </c>
      <c r="E9" s="2">
        <v>294.66990001662623</v>
      </c>
      <c r="F9" s="2">
        <v>0.38131225733172869</v>
      </c>
      <c r="G9">
        <v>1679</v>
      </c>
      <c r="H9" s="2">
        <v>277.29984348452587</v>
      </c>
      <c r="I9" s="2">
        <v>0.51526055841554808</v>
      </c>
      <c r="J9">
        <v>2000</v>
      </c>
      <c r="K9" s="2">
        <v>368.16428980000001</v>
      </c>
      <c r="L9">
        <v>1.1000000000000001</v>
      </c>
      <c r="M9">
        <v>1609</v>
      </c>
      <c r="N9" s="2">
        <v>683.09981051497107</v>
      </c>
      <c r="O9" s="2">
        <v>0.76177844283972718</v>
      </c>
    </row>
    <row r="10" spans="1:15" x14ac:dyDescent="0.25">
      <c r="A10">
        <v>1943</v>
      </c>
      <c r="B10" s="2">
        <v>310.73424871717458</v>
      </c>
      <c r="C10" s="2">
        <v>0.2181594805564373</v>
      </c>
      <c r="D10">
        <v>1893</v>
      </c>
      <c r="E10" s="2">
        <v>294.41147821005029</v>
      </c>
      <c r="F10" s="2">
        <v>0.37083098549834403</v>
      </c>
      <c r="G10">
        <v>1678</v>
      </c>
      <c r="H10" s="2">
        <v>277.25065015421586</v>
      </c>
      <c r="I10" s="2">
        <v>0.5171183406154114</v>
      </c>
      <c r="J10">
        <v>1999</v>
      </c>
      <c r="K10" s="2">
        <v>366.86428979999999</v>
      </c>
      <c r="L10">
        <v>1.1000000000000001</v>
      </c>
      <c r="M10">
        <v>1608</v>
      </c>
      <c r="N10" s="2">
        <v>683.3131723125681</v>
      </c>
      <c r="O10" s="2">
        <v>0.7227586167082336</v>
      </c>
    </row>
    <row r="11" spans="1:15" x14ac:dyDescent="0.25">
      <c r="A11">
        <v>1942</v>
      </c>
      <c r="B11" s="2">
        <v>310.59151546953399</v>
      </c>
      <c r="C11" s="2">
        <v>0.21921291361502426</v>
      </c>
      <c r="D11">
        <v>1892</v>
      </c>
      <c r="E11" s="2">
        <v>294.15541477527933</v>
      </c>
      <c r="F11" s="2">
        <v>0.36026083657259278</v>
      </c>
      <c r="G11">
        <v>1677</v>
      </c>
      <c r="H11" s="2">
        <v>277.20619634601667</v>
      </c>
      <c r="I11" s="2">
        <v>0.52232566860726592</v>
      </c>
      <c r="J11">
        <v>1998</v>
      </c>
      <c r="K11" s="2">
        <v>364.96428980000002</v>
      </c>
      <c r="L11">
        <v>1.1000000000000001</v>
      </c>
      <c r="M11">
        <v>1607</v>
      </c>
      <c r="N11" s="2">
        <v>683.54453802503394</v>
      </c>
      <c r="O11" s="2">
        <v>0.69149067945693332</v>
      </c>
    </row>
    <row r="12" spans="1:15" x14ac:dyDescent="0.25">
      <c r="A12">
        <v>1941</v>
      </c>
      <c r="B12" s="2">
        <v>310.41297980885554</v>
      </c>
      <c r="C12" s="2">
        <v>0.21974786787546918</v>
      </c>
      <c r="D12">
        <v>1891</v>
      </c>
      <c r="E12" s="2">
        <v>293.90180425286223</v>
      </c>
      <c r="F12" s="2">
        <v>0.34927958510485269</v>
      </c>
      <c r="G12">
        <v>1676</v>
      </c>
      <c r="H12" s="2">
        <v>277.16694014228199</v>
      </c>
      <c r="I12" s="2">
        <v>0.52987265697043995</v>
      </c>
      <c r="J12">
        <v>1997</v>
      </c>
      <c r="K12" s="2">
        <v>362.46428980000002</v>
      </c>
      <c r="L12">
        <v>1.1000000000000001</v>
      </c>
      <c r="M12">
        <v>1606</v>
      </c>
      <c r="N12" s="2">
        <v>683.7943345669687</v>
      </c>
      <c r="O12" s="2">
        <v>0.66749213319155842</v>
      </c>
    </row>
    <row r="13" spans="1:15" x14ac:dyDescent="0.25">
      <c r="A13">
        <v>1940</v>
      </c>
      <c r="B13" s="2">
        <v>310.19501014393262</v>
      </c>
      <c r="C13" s="2">
        <v>0.21977253484510584</v>
      </c>
      <c r="D13">
        <v>1890</v>
      </c>
      <c r="E13" s="2">
        <v>293.65077935200088</v>
      </c>
      <c r="F13" s="2">
        <v>0.33786897804719729</v>
      </c>
      <c r="G13">
        <v>1675</v>
      </c>
      <c r="H13" s="2">
        <v>277.13333962536473</v>
      </c>
      <c r="I13" s="2">
        <v>0.53879078556974491</v>
      </c>
      <c r="J13">
        <v>1996.5</v>
      </c>
      <c r="K13" s="2">
        <v>360.86428979999999</v>
      </c>
      <c r="L13">
        <v>1.1000000000000001</v>
      </c>
      <c r="M13">
        <v>1605</v>
      </c>
      <c r="N13" s="2">
        <v>684.06282026479971</v>
      </c>
      <c r="O13" s="2">
        <v>0.650038215048653</v>
      </c>
    </row>
    <row r="14" spans="1:15" x14ac:dyDescent="0.25">
      <c r="A14">
        <v>1939</v>
      </c>
      <c r="B14" s="2">
        <v>309.93705027844527</v>
      </c>
      <c r="C14" s="2">
        <v>0.21981293702452831</v>
      </c>
      <c r="D14">
        <v>1889</v>
      </c>
      <c r="E14" s="2">
        <v>293.40248099313192</v>
      </c>
      <c r="F14" s="2">
        <v>0.32614587888804181</v>
      </c>
      <c r="G14">
        <v>1674</v>
      </c>
      <c r="H14" s="2">
        <v>277.10585287761825</v>
      </c>
      <c r="I14" s="2">
        <v>0.54819616599081655</v>
      </c>
      <c r="J14">
        <v>1996</v>
      </c>
      <c r="K14" s="2">
        <v>361.16428980000001</v>
      </c>
      <c r="L14">
        <v>1.1000000000000001</v>
      </c>
      <c r="M14">
        <v>1604</v>
      </c>
      <c r="N14" s="2">
        <v>684.35015352238258</v>
      </c>
      <c r="O14" s="2">
        <v>0.6381790050214704</v>
      </c>
    </row>
    <row r="15" spans="1:15" x14ac:dyDescent="0.25">
      <c r="A15">
        <v>1938</v>
      </c>
      <c r="B15" s="2">
        <v>309.64427997171691</v>
      </c>
      <c r="C15" s="2">
        <v>0.22017602815736836</v>
      </c>
      <c r="D15">
        <v>1888</v>
      </c>
      <c r="E15" s="2">
        <v>293.15705009669148</v>
      </c>
      <c r="F15" s="2">
        <v>0.31429652666122365</v>
      </c>
      <c r="G15">
        <v>1673</v>
      </c>
      <c r="H15" s="2">
        <v>277.08493798139568</v>
      </c>
      <c r="I15" s="2">
        <v>0.55732743132335827</v>
      </c>
      <c r="J15">
        <v>1995</v>
      </c>
      <c r="K15" s="2">
        <v>359.66428980000001</v>
      </c>
      <c r="L15">
        <v>1.1000000000000001</v>
      </c>
      <c r="M15">
        <v>1603</v>
      </c>
      <c r="N15" s="2">
        <v>684.65665085066848</v>
      </c>
      <c r="O15" s="2">
        <v>0.63088125058129663</v>
      </c>
    </row>
    <row r="16" spans="1:15" x14ac:dyDescent="0.25">
      <c r="A16">
        <v>1937</v>
      </c>
      <c r="B16" s="2">
        <v>309.32485508545233</v>
      </c>
      <c r="C16" s="2">
        <v>0.22176979475671033</v>
      </c>
      <c r="D16">
        <v>1887</v>
      </c>
      <c r="E16" s="2">
        <v>292.91462758311633</v>
      </c>
      <c r="F16" s="2">
        <v>0.30256676236388103</v>
      </c>
      <c r="G16">
        <v>1672</v>
      </c>
      <c r="H16" s="2">
        <v>277.07093357867734</v>
      </c>
      <c r="I16" s="2">
        <v>0.56565729298387168</v>
      </c>
      <c r="J16">
        <v>1994.5</v>
      </c>
      <c r="K16" s="2">
        <v>358.26428979999997</v>
      </c>
      <c r="L16">
        <v>1.1000000000000001</v>
      </c>
      <c r="M16">
        <v>1602</v>
      </c>
      <c r="N16" s="2">
        <v>684.98292836994733</v>
      </c>
      <c r="O16" s="2">
        <v>0.62711495247685889</v>
      </c>
    </row>
    <row r="17" spans="1:15" x14ac:dyDescent="0.25">
      <c r="A17">
        <v>1936</v>
      </c>
      <c r="B17" s="2">
        <v>308.98581833943439</v>
      </c>
      <c r="C17" s="2">
        <v>0.22559040527625029</v>
      </c>
      <c r="D17">
        <v>1886</v>
      </c>
      <c r="E17" s="2">
        <v>292.67535437284312</v>
      </c>
      <c r="F17" s="2">
        <v>0.29125393110308551</v>
      </c>
      <c r="G17">
        <v>1671</v>
      </c>
      <c r="H17" s="2">
        <v>277.06370054995409</v>
      </c>
      <c r="I17" s="2">
        <v>0.57312467806440281</v>
      </c>
      <c r="J17">
        <v>1994</v>
      </c>
      <c r="K17" s="2">
        <v>357.66428980000001</v>
      </c>
      <c r="L17">
        <v>1.1000000000000001</v>
      </c>
      <c r="M17">
        <v>1601</v>
      </c>
      <c r="N17" s="2">
        <v>685.33019427222814</v>
      </c>
      <c r="O17" s="2">
        <v>0.6260225365936094</v>
      </c>
    </row>
    <row r="18" spans="1:15" x14ac:dyDescent="0.25">
      <c r="A18">
        <v>1935</v>
      </c>
      <c r="B18" s="2">
        <v>308.63098212271888</v>
      </c>
      <c r="C18" s="2">
        <v>0.23177454585589885</v>
      </c>
      <c r="D18">
        <v>1885</v>
      </c>
      <c r="E18" s="2">
        <v>292.43937138630804</v>
      </c>
      <c r="F18" s="2">
        <v>0.28069927489264046</v>
      </c>
      <c r="G18">
        <v>1670</v>
      </c>
      <c r="H18" s="2">
        <v>277.06298033534318</v>
      </c>
      <c r="I18" s="2">
        <v>0.57983861350732013</v>
      </c>
      <c r="J18">
        <v>1993</v>
      </c>
      <c r="K18" s="2">
        <v>356.26428979999997</v>
      </c>
      <c r="L18">
        <v>1.1000000000000001</v>
      </c>
      <c r="M18">
        <v>1600</v>
      </c>
      <c r="N18" s="2">
        <v>685.70001094188615</v>
      </c>
      <c r="O18" s="2">
        <v>0.62687926191608767</v>
      </c>
    </row>
    <row r="19" spans="1:15" x14ac:dyDescent="0.25">
      <c r="A19">
        <v>1934</v>
      </c>
      <c r="B19" s="2">
        <v>308.26390498296416</v>
      </c>
      <c r="C19" s="2">
        <v>0.23983971668059212</v>
      </c>
      <c r="D19">
        <v>1884</v>
      </c>
      <c r="E19" s="2">
        <v>292.20681954394809</v>
      </c>
      <c r="F19" s="2">
        <v>0.2712793226702388</v>
      </c>
      <c r="G19">
        <v>1669</v>
      </c>
      <c r="H19" s="2">
        <v>277.06851437496329</v>
      </c>
      <c r="I19" s="2">
        <v>0.58592621353187724</v>
      </c>
      <c r="J19">
        <v>1992.4</v>
      </c>
      <c r="K19" s="2">
        <v>354.96428980000002</v>
      </c>
      <c r="L19">
        <v>1.1000000000000001</v>
      </c>
      <c r="M19">
        <v>1599</v>
      </c>
      <c r="N19" s="2">
        <v>686.09443424477604</v>
      </c>
      <c r="O19" s="2">
        <v>0.62898292403053802</v>
      </c>
    </row>
    <row r="20" spans="1:15" x14ac:dyDescent="0.25">
      <c r="A20">
        <v>1933</v>
      </c>
      <c r="B20" s="2">
        <v>307.88864067111746</v>
      </c>
      <c r="C20" s="2">
        <v>0.24947326624163679</v>
      </c>
      <c r="D20">
        <v>1883</v>
      </c>
      <c r="E20" s="2">
        <v>291.977833337449</v>
      </c>
      <c r="F20" s="2">
        <v>0.26338407946957432</v>
      </c>
      <c r="G20">
        <v>1668</v>
      </c>
      <c r="H20" s="2">
        <v>277.0800441089313</v>
      </c>
      <c r="I20" s="2">
        <v>0.59147891205839187</v>
      </c>
      <c r="J20">
        <v>1992</v>
      </c>
      <c r="K20" s="2">
        <v>355.46428980000002</v>
      </c>
      <c r="L20">
        <v>1.1000000000000001</v>
      </c>
      <c r="M20">
        <v>1598</v>
      </c>
      <c r="N20" s="2">
        <v>686.51715540341127</v>
      </c>
      <c r="O20" s="2">
        <v>0.63165195457929713</v>
      </c>
    </row>
    <row r="21" spans="1:15" x14ac:dyDescent="0.25">
      <c r="A21">
        <v>1932</v>
      </c>
      <c r="B21" s="2">
        <v>307.50826275479159</v>
      </c>
      <c r="C21" s="2">
        <v>0.26055821629097409</v>
      </c>
      <c r="D21">
        <v>1882</v>
      </c>
      <c r="E21" s="2">
        <v>291.75248740847269</v>
      </c>
      <c r="F21" s="2">
        <v>0.25731949443695612</v>
      </c>
      <c r="G21">
        <v>1667</v>
      </c>
      <c r="H21" s="2">
        <v>277.09731097736562</v>
      </c>
      <c r="I21" s="2">
        <v>0.59651900874013108</v>
      </c>
      <c r="J21">
        <v>1991</v>
      </c>
      <c r="K21" s="2">
        <v>353.96428980000002</v>
      </c>
      <c r="L21">
        <v>1.1000000000000001</v>
      </c>
      <c r="M21">
        <v>1597</v>
      </c>
      <c r="N21" s="2">
        <v>686.9724412971234</v>
      </c>
      <c r="O21" s="2">
        <v>0.63428538566631687</v>
      </c>
    </row>
    <row r="22" spans="1:15" x14ac:dyDescent="0.25">
      <c r="A22">
        <v>1931</v>
      </c>
      <c r="B22" s="2">
        <v>307.12436117820153</v>
      </c>
      <c r="C22" s="2">
        <v>0.27294992898367809</v>
      </c>
      <c r="D22">
        <v>1881</v>
      </c>
      <c r="E22" s="2">
        <v>291.53082384896004</v>
      </c>
      <c r="F22" s="2">
        <v>0.25334575880253851</v>
      </c>
      <c r="G22">
        <v>1666</v>
      </c>
      <c r="H22" s="2">
        <v>277.12005642038372</v>
      </c>
      <c r="I22" s="2">
        <v>0.60098457156027507</v>
      </c>
      <c r="J22">
        <v>1990</v>
      </c>
      <c r="K22" s="2">
        <v>352.36428979999999</v>
      </c>
      <c r="L22">
        <v>1.1000000000000001</v>
      </c>
      <c r="M22">
        <v>1596</v>
      </c>
      <c r="N22" s="2">
        <v>687.46390663733223</v>
      </c>
      <c r="O22" s="2">
        <v>0.63637182092463718</v>
      </c>
    </row>
    <row r="23" spans="1:15" x14ac:dyDescent="0.25">
      <c r="A23">
        <v>1930</v>
      </c>
      <c r="B23" s="2">
        <v>306.73816578958287</v>
      </c>
      <c r="C23" s="2">
        <v>0.28612178744276662</v>
      </c>
      <c r="D23">
        <v>1880</v>
      </c>
      <c r="E23" s="2">
        <v>291.31288442557832</v>
      </c>
      <c r="F23" s="2">
        <v>0.25170390516416319</v>
      </c>
      <c r="G23">
        <v>1665</v>
      </c>
      <c r="H23" s="2">
        <v>277.14802187810392</v>
      </c>
      <c r="I23" s="2">
        <v>0.6047312806402374</v>
      </c>
      <c r="J23">
        <v>1989.8</v>
      </c>
      <c r="K23" s="2">
        <v>351.06428979999998</v>
      </c>
      <c r="L23">
        <v>1.1000000000000001</v>
      </c>
      <c r="M23">
        <v>1595</v>
      </c>
      <c r="N23" s="2">
        <v>687.99426662231383</v>
      </c>
      <c r="O23" s="2">
        <v>0.63754112344179248</v>
      </c>
    </row>
    <row r="24" spans="1:15" x14ac:dyDescent="0.25">
      <c r="A24">
        <v>1929</v>
      </c>
      <c r="B24" s="2">
        <v>306.35090643717047</v>
      </c>
      <c r="C24" s="2">
        <v>0.29908532215978312</v>
      </c>
      <c r="D24">
        <v>1879</v>
      </c>
      <c r="E24" s="2">
        <v>291.09871090499513</v>
      </c>
      <c r="F24" s="2">
        <v>0.2525834748186071</v>
      </c>
      <c r="G24">
        <v>1664</v>
      </c>
      <c r="H24" s="2">
        <v>277.18094879064358</v>
      </c>
      <c r="I24" s="2">
        <v>0.60754999778384899</v>
      </c>
      <c r="J24">
        <v>1989</v>
      </c>
      <c r="K24" s="2">
        <v>350.86428979999999</v>
      </c>
      <c r="L24">
        <v>1.1000000000000001</v>
      </c>
      <c r="M24">
        <v>1594</v>
      </c>
      <c r="N24" s="2">
        <v>688.5654071992692</v>
      </c>
      <c r="O24" s="2">
        <v>0.63756094571374433</v>
      </c>
    </row>
    <row r="25" spans="1:15" x14ac:dyDescent="0.25">
      <c r="A25">
        <v>1928</v>
      </c>
      <c r="B25" s="2">
        <v>305.96384802322189</v>
      </c>
      <c r="C25" s="2">
        <v>0.31064439967065027</v>
      </c>
      <c r="D25">
        <v>1878</v>
      </c>
      <c r="E25" s="2">
        <v>290.88834505387763</v>
      </c>
      <c r="F25" s="2">
        <v>0.25609461727509597</v>
      </c>
      <c r="G25">
        <v>1663</v>
      </c>
      <c r="H25" s="2">
        <v>277.21850208758366</v>
      </c>
      <c r="I25" s="2">
        <v>0.60922885917557323</v>
      </c>
      <c r="J25">
        <v>1988</v>
      </c>
      <c r="K25" s="2">
        <v>349.66428980000001</v>
      </c>
      <c r="L25">
        <v>1.1000000000000001</v>
      </c>
      <c r="M25">
        <v>1593</v>
      </c>
      <c r="N25" s="2">
        <v>689.17945156156975</v>
      </c>
      <c r="O25" s="2">
        <v>0.63632057230404371</v>
      </c>
    </row>
    <row r="26" spans="1:15" x14ac:dyDescent="0.25">
      <c r="A26">
        <v>1927</v>
      </c>
      <c r="B26" s="2">
        <v>305.57955195731398</v>
      </c>
      <c r="C26" s="2">
        <v>0.31989718682541479</v>
      </c>
      <c r="D26">
        <v>1877</v>
      </c>
      <c r="E26" s="2">
        <v>290.68182863889325</v>
      </c>
      <c r="F26" s="2">
        <v>0.26225223272183484</v>
      </c>
      <c r="G26">
        <v>1662</v>
      </c>
      <c r="H26" s="2">
        <v>277.26004065635578</v>
      </c>
      <c r="I26" s="2">
        <v>0.60967286051970859</v>
      </c>
      <c r="J26">
        <v>1987</v>
      </c>
      <c r="K26" s="2">
        <v>347.46428980000002</v>
      </c>
      <c r="L26">
        <v>1.1000000000000001</v>
      </c>
      <c r="M26">
        <v>1592</v>
      </c>
      <c r="N26" s="2">
        <v>689.83845157507062</v>
      </c>
      <c r="O26" s="2">
        <v>0.63384454580864258</v>
      </c>
    </row>
    <row r="27" spans="1:15" x14ac:dyDescent="0.25">
      <c r="A27">
        <v>1926</v>
      </c>
      <c r="B27" s="2">
        <v>305.19979730514075</v>
      </c>
      <c r="C27" s="2">
        <v>0.32672991996918199</v>
      </c>
      <c r="D27">
        <v>1876</v>
      </c>
      <c r="E27" s="2">
        <v>290.47920342670909</v>
      </c>
      <c r="F27" s="2">
        <v>0.27097608579879306</v>
      </c>
      <c r="G27">
        <v>1661</v>
      </c>
      <c r="H27" s="2">
        <v>277.30484687385524</v>
      </c>
      <c r="I27" s="2">
        <v>0.60880115557728232</v>
      </c>
      <c r="J27">
        <v>1986</v>
      </c>
      <c r="K27" s="2">
        <v>345.86428979999999</v>
      </c>
      <c r="L27">
        <v>1.1000000000000001</v>
      </c>
      <c r="M27">
        <v>1591</v>
      </c>
      <c r="N27" s="2">
        <v>690.54356345647534</v>
      </c>
      <c r="O27" s="2">
        <v>0.6303040500069983</v>
      </c>
    </row>
    <row r="28" spans="1:15" x14ac:dyDescent="0.25">
      <c r="A28">
        <v>1925</v>
      </c>
      <c r="B28" s="2">
        <v>304.82460617629835</v>
      </c>
      <c r="C28" s="2">
        <v>0.3314094207739231</v>
      </c>
      <c r="D28">
        <v>1875</v>
      </c>
      <c r="E28" s="2">
        <v>290.28051118399276</v>
      </c>
      <c r="F28" s="2">
        <v>0.28210564204943012</v>
      </c>
      <c r="G28">
        <v>1660</v>
      </c>
      <c r="H28" s="2">
        <v>277.35220311697606</v>
      </c>
      <c r="I28" s="2">
        <v>0.60649237335150019</v>
      </c>
      <c r="J28">
        <v>1985</v>
      </c>
      <c r="K28" s="2">
        <v>344.56428979999998</v>
      </c>
      <c r="L28">
        <v>1.1000000000000001</v>
      </c>
      <c r="M28">
        <v>1590</v>
      </c>
      <c r="N28" s="2">
        <v>691.29447627178479</v>
      </c>
      <c r="O28" s="2">
        <v>0.62596361237444853</v>
      </c>
    </row>
    <row r="29" spans="1:15" x14ac:dyDescent="0.25">
      <c r="A29">
        <v>1924</v>
      </c>
      <c r="B29" s="2">
        <v>304.45353839716802</v>
      </c>
      <c r="C29" s="2">
        <v>0.33411783538514328</v>
      </c>
      <c r="D29">
        <v>1874</v>
      </c>
      <c r="E29" s="2">
        <v>290.08579367741135</v>
      </c>
      <c r="F29" s="2">
        <v>0.29542407058517028</v>
      </c>
      <c r="G29">
        <v>1659</v>
      </c>
      <c r="H29" s="2">
        <v>277.40139176261363</v>
      </c>
      <c r="I29" s="2">
        <v>0.60257382797595938</v>
      </c>
      <c r="J29">
        <v>1984</v>
      </c>
      <c r="K29" s="2">
        <v>343.16428980000001</v>
      </c>
      <c r="L29">
        <v>1.1000000000000001</v>
      </c>
      <c r="M29">
        <v>1589</v>
      </c>
      <c r="N29" s="2">
        <v>692.08968325358785</v>
      </c>
      <c r="O29" s="2">
        <v>0.6211513630751142</v>
      </c>
    </row>
    <row r="30" spans="1:15" x14ac:dyDescent="0.25">
      <c r="A30">
        <v>1923</v>
      </c>
      <c r="B30" s="2">
        <v>304.08508261272266</v>
      </c>
      <c r="C30" s="2">
        <v>0.33533770280911313</v>
      </c>
      <c r="D30">
        <v>1873</v>
      </c>
      <c r="E30" s="2">
        <v>289.89509267363246</v>
      </c>
      <c r="F30" s="2">
        <v>0.3106845520474053</v>
      </c>
      <c r="G30">
        <v>1658</v>
      </c>
      <c r="H30" s="2">
        <v>277.45169518766232</v>
      </c>
      <c r="I30" s="2">
        <v>0.59682534327168923</v>
      </c>
      <c r="J30">
        <v>1983.7</v>
      </c>
      <c r="K30" s="2">
        <v>342.56428979999998</v>
      </c>
      <c r="L30">
        <v>1.1000000000000001</v>
      </c>
      <c r="M30">
        <v>1588</v>
      </c>
      <c r="N30" s="2">
        <v>692.92676535176577</v>
      </c>
      <c r="O30" s="2">
        <v>0.61624537665863954</v>
      </c>
    </row>
    <row r="31" spans="1:15" x14ac:dyDescent="0.25">
      <c r="A31">
        <v>1922</v>
      </c>
      <c r="B31" s="2">
        <v>303.71833816869668</v>
      </c>
      <c r="C31" s="2">
        <v>0.33550136788585405</v>
      </c>
      <c r="D31">
        <v>1872</v>
      </c>
      <c r="E31" s="2">
        <v>289.70844909377547</v>
      </c>
      <c r="F31" s="2">
        <v>0.32762429330836085</v>
      </c>
      <c r="G31">
        <v>1657</v>
      </c>
      <c r="H31" s="2">
        <v>277.50239576901748</v>
      </c>
      <c r="I31" s="2">
        <v>0.58899786207751959</v>
      </c>
      <c r="J31">
        <v>1983</v>
      </c>
      <c r="K31" s="2">
        <v>341.46428980000002</v>
      </c>
      <c r="L31">
        <v>1.1000000000000001</v>
      </c>
      <c r="M31">
        <v>1587</v>
      </c>
      <c r="N31" s="2">
        <v>693.80138312464726</v>
      </c>
      <c r="O31" s="2">
        <v>0.61161042647893282</v>
      </c>
    </row>
    <row r="32" spans="1:15" x14ac:dyDescent="0.25">
      <c r="A32">
        <v>1921</v>
      </c>
      <c r="B32" s="2">
        <v>303.35144158634034</v>
      </c>
      <c r="C32" s="2">
        <v>0.33484600591481239</v>
      </c>
      <c r="D32">
        <v>1871</v>
      </c>
      <c r="E32" s="2">
        <v>289.52588689956798</v>
      </c>
      <c r="F32" s="2">
        <v>0.34580227293065491</v>
      </c>
      <c r="G32">
        <v>1656</v>
      </c>
      <c r="H32" s="2">
        <v>277.55277588357336</v>
      </c>
      <c r="I32" s="2">
        <v>0.57884830349274807</v>
      </c>
      <c r="J32">
        <v>1982</v>
      </c>
      <c r="K32" s="2">
        <v>339.46428980000002</v>
      </c>
      <c r="L32">
        <v>1.1000000000000001</v>
      </c>
      <c r="M32">
        <v>1586</v>
      </c>
      <c r="N32" s="2">
        <v>694.70808508983214</v>
      </c>
      <c r="O32" s="2">
        <v>0.60758732064584819</v>
      </c>
    </row>
    <row r="33" spans="1:15" x14ac:dyDescent="0.25">
      <c r="A33">
        <v>1920</v>
      </c>
      <c r="B33" s="2">
        <v>302.98204434790125</v>
      </c>
      <c r="C33" s="2">
        <v>0.3332251284714971</v>
      </c>
      <c r="D33">
        <v>1870</v>
      </c>
      <c r="E33" s="2">
        <v>289.34741437031397</v>
      </c>
      <c r="F33" s="2">
        <v>0.36461502440846516</v>
      </c>
      <c r="G33">
        <v>1655</v>
      </c>
      <c r="H33" s="2">
        <v>277.60219650445629</v>
      </c>
      <c r="I33" s="2">
        <v>0.5663035736376969</v>
      </c>
      <c r="J33">
        <v>1981</v>
      </c>
      <c r="K33" s="2">
        <v>338.96428980000002</v>
      </c>
      <c r="L33">
        <v>1.1000000000000001</v>
      </c>
      <c r="M33">
        <v>1585</v>
      </c>
      <c r="N33" s="2">
        <v>695.64103760754335</v>
      </c>
      <c r="O33" s="2">
        <v>0.60463885397246031</v>
      </c>
    </row>
    <row r="34" spans="1:15" x14ac:dyDescent="0.25">
      <c r="A34">
        <v>1919</v>
      </c>
      <c r="B34" s="2">
        <v>302.60779793562671</v>
      </c>
      <c r="C34" s="2">
        <v>0.33009902206947572</v>
      </c>
      <c r="D34">
        <v>1869</v>
      </c>
      <c r="E34" s="2">
        <v>289.17303919565381</v>
      </c>
      <c r="F34" s="2">
        <v>0.38346845603524571</v>
      </c>
      <c r="G34">
        <v>1654</v>
      </c>
      <c r="H34" s="2">
        <v>277.65033298971861</v>
      </c>
      <c r="I34" s="2">
        <v>0.55183389756183487</v>
      </c>
      <c r="J34">
        <v>1980</v>
      </c>
      <c r="K34" s="2">
        <v>337.96428980000002</v>
      </c>
      <c r="L34">
        <v>1.1000000000000001</v>
      </c>
      <c r="M34">
        <v>1584</v>
      </c>
      <c r="N34" s="2">
        <v>696.59331439027085</v>
      </c>
      <c r="O34" s="2">
        <v>0.60327252842705548</v>
      </c>
    </row>
    <row r="35" spans="1:15" x14ac:dyDescent="0.25">
      <c r="A35">
        <v>1918</v>
      </c>
      <c r="B35" s="2">
        <v>302.22691929471074</v>
      </c>
      <c r="C35" s="2">
        <v>0.32482831835653769</v>
      </c>
      <c r="D35">
        <v>1868</v>
      </c>
      <c r="E35" s="2">
        <v>289.00276906522782</v>
      </c>
      <c r="F35" s="2">
        <v>0.4017902762390122</v>
      </c>
      <c r="G35">
        <v>1653</v>
      </c>
      <c r="H35" s="2">
        <v>277.69693929364462</v>
      </c>
      <c r="I35" s="2">
        <v>0.53609284340188879</v>
      </c>
      <c r="J35">
        <v>1979</v>
      </c>
      <c r="K35" s="2">
        <v>333.36428979999999</v>
      </c>
      <c r="L35">
        <v>1.1000000000000001</v>
      </c>
      <c r="M35">
        <v>1583</v>
      </c>
      <c r="N35" s="2">
        <v>697.55749476656308</v>
      </c>
      <c r="O35" s="2">
        <v>0.60377654330625319</v>
      </c>
    </row>
    <row r="36" spans="1:15" x14ac:dyDescent="0.25">
      <c r="A36">
        <v>1917</v>
      </c>
      <c r="B36" s="2">
        <v>301.84070481286727</v>
      </c>
      <c r="C36" s="2">
        <v>0.31760387211528496</v>
      </c>
      <c r="D36">
        <v>1867</v>
      </c>
      <c r="E36" s="2">
        <v>288.83661166867671</v>
      </c>
      <c r="F36" s="2">
        <v>0.41903282960470278</v>
      </c>
      <c r="G36">
        <v>1652</v>
      </c>
      <c r="H36" s="2">
        <v>277.74176937051743</v>
      </c>
      <c r="I36" s="2">
        <v>0.51975581387841885</v>
      </c>
      <c r="J36">
        <v>1979</v>
      </c>
      <c r="K36" s="2">
        <v>336.56428979999998</v>
      </c>
      <c r="L36">
        <v>1.1000000000000001</v>
      </c>
      <c r="M36">
        <v>1582</v>
      </c>
      <c r="N36" s="2">
        <v>698.52546826448918</v>
      </c>
      <c r="O36" s="2">
        <v>0.60618302115767619</v>
      </c>
    </row>
    <row r="37" spans="1:15" x14ac:dyDescent="0.25">
      <c r="A37">
        <v>1916</v>
      </c>
      <c r="B37" s="2">
        <v>301.45180078592193</v>
      </c>
      <c r="C37" s="2">
        <v>0.30914543730051491</v>
      </c>
      <c r="D37">
        <v>1866</v>
      </c>
      <c r="E37" s="2">
        <v>288.6745746956409</v>
      </c>
      <c r="F37" s="2">
        <v>0.43467474279196949</v>
      </c>
      <c r="G37">
        <v>1651</v>
      </c>
      <c r="H37" s="2">
        <v>277.7845771746214</v>
      </c>
      <c r="I37" s="2">
        <v>0.5034725377344671</v>
      </c>
      <c r="J37">
        <v>1979</v>
      </c>
      <c r="K37" s="2">
        <v>336.66428980000001</v>
      </c>
      <c r="L37">
        <v>1.1000000000000001</v>
      </c>
      <c r="M37">
        <v>1581</v>
      </c>
      <c r="N37" s="2">
        <v>699.48972355405408</v>
      </c>
      <c r="O37" s="2">
        <v>0.61037553171581749</v>
      </c>
    </row>
    <row r="38" spans="1:15" x14ac:dyDescent="0.25">
      <c r="A38">
        <v>1915</v>
      </c>
      <c r="B38" s="2">
        <v>301.06286765106813</v>
      </c>
      <c r="C38" s="2">
        <v>0.30026175976780678</v>
      </c>
      <c r="D38">
        <v>1865</v>
      </c>
      <c r="E38" s="2">
        <v>288.51666583576099</v>
      </c>
      <c r="F38" s="2">
        <v>0.44822284879063545</v>
      </c>
      <c r="G38">
        <v>1650</v>
      </c>
      <c r="H38" s="2">
        <v>277.82511666024021</v>
      </c>
      <c r="I38" s="2">
        <v>0.48782285380372059</v>
      </c>
      <c r="J38">
        <v>1978</v>
      </c>
      <c r="K38" s="2">
        <v>334.86428979999999</v>
      </c>
      <c r="L38">
        <v>1.1000000000000001</v>
      </c>
      <c r="M38">
        <v>1580</v>
      </c>
      <c r="N38" s="2">
        <v>700.44540550659815</v>
      </c>
      <c r="O38" s="2">
        <v>0.61619689095664398</v>
      </c>
    </row>
    <row r="39" spans="1:15" x14ac:dyDescent="0.25">
      <c r="A39">
        <v>1914</v>
      </c>
      <c r="B39" s="2">
        <v>300.67653402278586</v>
      </c>
      <c r="C39" s="2">
        <v>0.29216156430931051</v>
      </c>
      <c r="D39">
        <v>1864</v>
      </c>
      <c r="E39" s="2">
        <v>288.36289277867775</v>
      </c>
      <c r="F39" s="2">
        <v>0.45921551810465644</v>
      </c>
      <c r="G39">
        <v>1649</v>
      </c>
      <c r="H39" s="2">
        <v>277.86314178165782</v>
      </c>
      <c r="I39" s="2">
        <v>0.47327816117166321</v>
      </c>
      <c r="J39">
        <v>1977</v>
      </c>
      <c r="K39" s="2">
        <v>333.06428979999998</v>
      </c>
      <c r="L39">
        <v>1.1000000000000001</v>
      </c>
      <c r="M39">
        <v>1579</v>
      </c>
      <c r="N39" s="2">
        <v>701.38854301458775</v>
      </c>
      <c r="O39" s="2">
        <v>0.62340121740226095</v>
      </c>
    </row>
    <row r="40" spans="1:15" x14ac:dyDescent="0.25">
      <c r="A40">
        <v>1913</v>
      </c>
      <c r="B40" s="2">
        <v>300.29505215399212</v>
      </c>
      <c r="C40" s="2">
        <v>0.28596562003423287</v>
      </c>
      <c r="D40">
        <v>1863</v>
      </c>
      <c r="E40" s="2">
        <v>288.21326321403097</v>
      </c>
      <c r="F40" s="2">
        <v>0.46722846204596635</v>
      </c>
      <c r="G40">
        <v>1648</v>
      </c>
      <c r="H40" s="2">
        <v>277.89840649315784</v>
      </c>
      <c r="I40" s="2">
        <v>0.4601741700440698</v>
      </c>
      <c r="J40">
        <v>1976</v>
      </c>
      <c r="K40" s="2">
        <v>332.56428979999998</v>
      </c>
      <c r="L40">
        <v>1.1000000000000001</v>
      </c>
      <c r="M40">
        <v>1578</v>
      </c>
      <c r="N40" s="2">
        <v>702.31535970931668</v>
      </c>
      <c r="O40" s="2">
        <v>0.63171100039630801</v>
      </c>
    </row>
    <row r="41" spans="1:15" x14ac:dyDescent="0.25">
      <c r="A41">
        <v>1912</v>
      </c>
      <c r="B41" s="2">
        <v>299.91936320364641</v>
      </c>
      <c r="C41" s="2">
        <v>0.28229706950401123</v>
      </c>
      <c r="D41">
        <v>1862</v>
      </c>
      <c r="E41" s="2">
        <v>288.06778483146218</v>
      </c>
      <c r="F41" s="2">
        <v>0.4718843126287311</v>
      </c>
      <c r="G41">
        <v>1647</v>
      </c>
      <c r="H41" s="2">
        <v>277.93066474902406</v>
      </c>
      <c r="I41" s="2">
        <v>0.44870294037866643</v>
      </c>
      <c r="J41">
        <v>1974</v>
      </c>
      <c r="K41" s="2">
        <v>329.46428980000002</v>
      </c>
      <c r="L41">
        <v>1.1000000000000001</v>
      </c>
      <c r="M41">
        <v>1577</v>
      </c>
      <c r="N41" s="2">
        <v>703.22083647060208</v>
      </c>
      <c r="O41" s="2">
        <v>0.64080966418953267</v>
      </c>
    </row>
    <row r="42" spans="1:15" x14ac:dyDescent="0.25">
      <c r="A42">
        <v>1911</v>
      </c>
      <c r="B42" s="2">
        <v>299.55062199531335</v>
      </c>
      <c r="C42" s="2">
        <v>0.28128641716824632</v>
      </c>
      <c r="D42">
        <v>1861</v>
      </c>
      <c r="E42" s="2">
        <v>287.92648419722434</v>
      </c>
      <c r="F42" s="2">
        <v>0.47291874460796635</v>
      </c>
      <c r="G42">
        <v>1646</v>
      </c>
      <c r="H42" s="2">
        <v>277.96010269906799</v>
      </c>
      <c r="I42" s="2">
        <v>0.43897013036217913</v>
      </c>
      <c r="J42">
        <v>1973</v>
      </c>
      <c r="K42" s="2">
        <v>327.76428979999997</v>
      </c>
      <c r="L42">
        <v>1.1000000000000001</v>
      </c>
      <c r="M42">
        <v>1576</v>
      </c>
      <c r="N42" s="2">
        <v>704.09980019958175</v>
      </c>
      <c r="O42" s="2">
        <v>0.65031810515836241</v>
      </c>
    </row>
    <row r="43" spans="1:15" x14ac:dyDescent="0.25">
      <c r="A43">
        <v>1910</v>
      </c>
      <c r="B43" s="2">
        <v>299.18858078202555</v>
      </c>
      <c r="C43" s="2">
        <v>0.28282040606495684</v>
      </c>
      <c r="D43">
        <v>1860</v>
      </c>
      <c r="E43" s="2">
        <v>287.78961271344252</v>
      </c>
      <c r="F43" s="2">
        <v>0.47074408052151284</v>
      </c>
      <c r="G43">
        <v>1645</v>
      </c>
      <c r="H43" s="2">
        <v>277.98863527521058</v>
      </c>
      <c r="I43" s="2">
        <v>0.43112822868130252</v>
      </c>
      <c r="J43">
        <v>1973</v>
      </c>
      <c r="K43" s="2">
        <v>330.56428979999998</v>
      </c>
      <c r="L43">
        <v>1.1000000000000001</v>
      </c>
      <c r="M43">
        <v>1575</v>
      </c>
      <c r="N43" s="2">
        <v>704.94865012209641</v>
      </c>
      <c r="O43" s="2">
        <v>0.65980255524243603</v>
      </c>
    </row>
    <row r="44" spans="1:15" x14ac:dyDescent="0.25">
      <c r="A44">
        <v>1909</v>
      </c>
      <c r="B44" s="2">
        <v>298.83142671670083</v>
      </c>
      <c r="C44" s="2">
        <v>0.2864139716224372</v>
      </c>
      <c r="D44">
        <v>1859</v>
      </c>
      <c r="E44" s="2">
        <v>287.65756944130078</v>
      </c>
      <c r="F44" s="2">
        <v>0.4662097447418887</v>
      </c>
      <c r="G44">
        <v>1644</v>
      </c>
      <c r="H44" s="2">
        <v>278.01860960490069</v>
      </c>
      <c r="I44" s="2">
        <v>0.42522944513967786</v>
      </c>
      <c r="J44">
        <v>1972</v>
      </c>
      <c r="K44" s="2">
        <v>325.46428980000002</v>
      </c>
      <c r="L44">
        <v>1.1000000000000001</v>
      </c>
      <c r="M44">
        <v>1574</v>
      </c>
      <c r="N44" s="2">
        <v>705.76429513389189</v>
      </c>
      <c r="O44" s="2">
        <v>0.66880859225034328</v>
      </c>
    </row>
    <row r="45" spans="1:15" x14ac:dyDescent="0.25">
      <c r="A45">
        <v>1908</v>
      </c>
      <c r="B45" s="2">
        <v>298.47796821862272</v>
      </c>
      <c r="C45" s="2">
        <v>0.29100241000782034</v>
      </c>
      <c r="D45">
        <v>1858</v>
      </c>
      <c r="E45" s="2">
        <v>287.53075602263323</v>
      </c>
      <c r="F45" s="2">
        <v>0.46018686284128307</v>
      </c>
      <c r="G45">
        <v>1643</v>
      </c>
      <c r="H45" s="2">
        <v>278.05237281558635</v>
      </c>
      <c r="I45" s="2">
        <v>0.42116949419948924</v>
      </c>
      <c r="J45">
        <v>1971.2</v>
      </c>
      <c r="K45" s="2">
        <v>326.56428979999998</v>
      </c>
      <c r="L45">
        <v>1.1000000000000001</v>
      </c>
      <c r="M45">
        <v>1573</v>
      </c>
      <c r="N45" s="2">
        <v>706.54384149929945</v>
      </c>
      <c r="O45" s="2">
        <v>0.67692258574550124</v>
      </c>
    </row>
    <row r="46" spans="1:15" x14ac:dyDescent="0.25">
      <c r="A46">
        <v>1907</v>
      </c>
      <c r="B46" s="2">
        <v>298.12977096385555</v>
      </c>
      <c r="C46" s="2">
        <v>0.29546136641022258</v>
      </c>
      <c r="D46">
        <v>1857</v>
      </c>
      <c r="E46" s="2">
        <v>287.40957409927427</v>
      </c>
      <c r="F46" s="2">
        <v>0.45354259640902228</v>
      </c>
      <c r="G46">
        <v>1642</v>
      </c>
      <c r="H46" s="2">
        <v>278.09160812265054</v>
      </c>
      <c r="I46" s="2">
        <v>0.41873896580278824</v>
      </c>
      <c r="J46">
        <v>1970.7</v>
      </c>
      <c r="K46" s="2">
        <v>326.06428979999998</v>
      </c>
      <c r="L46">
        <v>1.1000000000000001</v>
      </c>
      <c r="M46">
        <v>1572</v>
      </c>
      <c r="N46" s="2">
        <v>707.2850199166503</v>
      </c>
      <c r="O46" s="2">
        <v>0.68388505709583569</v>
      </c>
    </row>
    <row r="47" spans="1:15" x14ac:dyDescent="0.25">
      <c r="A47">
        <v>1906</v>
      </c>
      <c r="B47" s="2">
        <v>297.78908994265936</v>
      </c>
      <c r="C47" s="2">
        <v>0.2985246502227028</v>
      </c>
      <c r="D47">
        <v>1856</v>
      </c>
      <c r="E47" s="2">
        <v>287.29442495098812</v>
      </c>
      <c r="F47" s="2">
        <v>0.4471155323315088</v>
      </c>
      <c r="G47">
        <v>1641</v>
      </c>
      <c r="H47" s="2">
        <v>278.13534309321193</v>
      </c>
      <c r="I47" s="2">
        <v>0.41771639535232907</v>
      </c>
      <c r="J47">
        <v>1970</v>
      </c>
      <c r="K47" s="2">
        <v>324.56428979999998</v>
      </c>
      <c r="L47">
        <v>1.1000000000000001</v>
      </c>
      <c r="M47">
        <v>1571</v>
      </c>
      <c r="N47" s="2">
        <v>707.98717857077963</v>
      </c>
      <c r="O47" s="2">
        <v>0.68952645039803429</v>
      </c>
    </row>
    <row r="48" spans="1:15" x14ac:dyDescent="0.25">
      <c r="A48">
        <v>1905</v>
      </c>
      <c r="B48" s="2">
        <v>297.45804974291838</v>
      </c>
      <c r="C48" s="2">
        <v>0.29901956086092696</v>
      </c>
      <c r="D48">
        <v>1855</v>
      </c>
      <c r="E48" s="2">
        <v>287.18551581685642</v>
      </c>
      <c r="F48" s="2">
        <v>0.44155403624796463</v>
      </c>
      <c r="G48">
        <v>1640</v>
      </c>
      <c r="H48" s="2">
        <v>278.18194138232417</v>
      </c>
      <c r="I48" s="2">
        <v>0.41776054796815743</v>
      </c>
      <c r="J48">
        <v>1970</v>
      </c>
      <c r="K48" s="2">
        <v>326.16428980000001</v>
      </c>
      <c r="L48">
        <v>1.1000000000000001</v>
      </c>
      <c r="M48">
        <v>1570</v>
      </c>
      <c r="N48" s="2">
        <v>708.65054522132971</v>
      </c>
      <c r="O48" s="2">
        <v>0.69377056224550415</v>
      </c>
    </row>
    <row r="49" spans="1:15" x14ac:dyDescent="0.25">
      <c r="A49">
        <v>1904</v>
      </c>
      <c r="B49" s="2">
        <v>297.13867889375757</v>
      </c>
      <c r="C49" s="2">
        <v>0.29645246313481266</v>
      </c>
      <c r="D49">
        <v>1854</v>
      </c>
      <c r="E49" s="2">
        <v>287.08254056908982</v>
      </c>
      <c r="F49" s="2">
        <v>0.43707085281670288</v>
      </c>
      <c r="G49">
        <v>1639</v>
      </c>
      <c r="H49" s="2">
        <v>278.22958972765463</v>
      </c>
      <c r="I49" s="2">
        <v>0.41846815186801223</v>
      </c>
      <c r="J49">
        <v>1969</v>
      </c>
      <c r="K49" s="2">
        <v>325.06428979999998</v>
      </c>
      <c r="L49">
        <v>1.1000000000000001</v>
      </c>
      <c r="M49">
        <v>1569</v>
      </c>
      <c r="N49" s="2">
        <v>709.27579850397774</v>
      </c>
      <c r="O49" s="2">
        <v>0.69664841080214046</v>
      </c>
    </row>
    <row r="50" spans="1:15" x14ac:dyDescent="0.25">
      <c r="A50">
        <v>1903</v>
      </c>
      <c r="B50" s="2">
        <v>296.83502103437473</v>
      </c>
      <c r="C50" s="2">
        <v>0.29126002175684107</v>
      </c>
      <c r="D50">
        <v>1853</v>
      </c>
      <c r="E50" s="2">
        <v>286.98510915264075</v>
      </c>
      <c r="F50" s="2">
        <v>0.43371655970469192</v>
      </c>
      <c r="G50">
        <v>1638</v>
      </c>
      <c r="H50" s="2">
        <v>278.27576719732804</v>
      </c>
      <c r="I50" s="2">
        <v>0.41965617357436713</v>
      </c>
      <c r="J50">
        <v>1967</v>
      </c>
      <c r="K50" s="2">
        <v>324.26428979999997</v>
      </c>
      <c r="L50">
        <v>1.1000000000000001</v>
      </c>
      <c r="M50">
        <v>1568</v>
      </c>
      <c r="N50" s="2">
        <v>709.86314038954833</v>
      </c>
      <c r="O50" s="2">
        <v>0.6982771081387682</v>
      </c>
    </row>
    <row r="51" spans="1:15" x14ac:dyDescent="0.25">
      <c r="A51">
        <v>1902</v>
      </c>
      <c r="B51" s="2">
        <v>296.54853114674671</v>
      </c>
      <c r="C51" s="2">
        <v>0.28485605617169085</v>
      </c>
      <c r="D51">
        <v>1852</v>
      </c>
      <c r="E51" s="2">
        <v>286.89283151246121</v>
      </c>
      <c r="F51" s="2">
        <v>0.43142815892645103</v>
      </c>
      <c r="G51">
        <v>1637</v>
      </c>
      <c r="H51" s="2">
        <v>278.31777594208438</v>
      </c>
      <c r="I51" s="2">
        <v>0.42115315056634017</v>
      </c>
      <c r="J51">
        <v>1966</v>
      </c>
      <c r="K51" s="2">
        <v>320.16428980000001</v>
      </c>
      <c r="L51">
        <v>1.1000000000000001</v>
      </c>
      <c r="M51">
        <v>1567</v>
      </c>
      <c r="N51" s="2">
        <v>710.41256153503298</v>
      </c>
      <c r="O51" s="2">
        <v>0.69882178663453942</v>
      </c>
    </row>
    <row r="52" spans="1:15" x14ac:dyDescent="0.25">
      <c r="A52">
        <v>1901</v>
      </c>
      <c r="B52" s="2">
        <v>296.27846792169271</v>
      </c>
      <c r="C52" s="2">
        <v>0.27848719403419864</v>
      </c>
      <c r="D52">
        <v>1851</v>
      </c>
      <c r="E52" s="2">
        <v>286.80531759350384</v>
      </c>
      <c r="F52" s="2">
        <v>0.43003016020935547</v>
      </c>
      <c r="G52">
        <v>1636</v>
      </c>
      <c r="H52" s="2">
        <v>278.35291811266291</v>
      </c>
      <c r="I52" s="2">
        <v>0.42270316554186138</v>
      </c>
      <c r="J52">
        <v>1966</v>
      </c>
      <c r="K52" s="2">
        <v>320.86428979999999</v>
      </c>
      <c r="L52">
        <v>1.1000000000000001</v>
      </c>
      <c r="M52">
        <v>1566</v>
      </c>
      <c r="N52" s="2">
        <v>710.92434660759636</v>
      </c>
      <c r="O52" s="2">
        <v>0.69844011424424934</v>
      </c>
    </row>
    <row r="53" spans="1:15" x14ac:dyDescent="0.25">
      <c r="A53">
        <v>1900</v>
      </c>
      <c r="B53" s="2">
        <v>296.01938869469649</v>
      </c>
      <c r="C53" s="2">
        <v>0.27292038716211664</v>
      </c>
      <c r="D53">
        <v>1850</v>
      </c>
      <c r="E53" s="2">
        <v>286.72217734072058</v>
      </c>
      <c r="F53" s="2">
        <v>0.42924498233696795</v>
      </c>
      <c r="G53">
        <v>1635</v>
      </c>
      <c r="H53" s="2">
        <v>278.37849585980314</v>
      </c>
      <c r="I53" s="2">
        <v>0.42397748899838916</v>
      </c>
      <c r="J53">
        <v>1964</v>
      </c>
      <c r="K53" s="2">
        <v>319.56428979999998</v>
      </c>
      <c r="L53">
        <v>1.1000000000000001</v>
      </c>
      <c r="M53">
        <v>1565</v>
      </c>
      <c r="N53" s="2">
        <v>711.39925587174253</v>
      </c>
      <c r="O53" s="2">
        <v>0.69726626586282237</v>
      </c>
    </row>
    <row r="54" spans="1:15" x14ac:dyDescent="0.25">
      <c r="A54">
        <v>1899</v>
      </c>
      <c r="B54" s="2">
        <v>295.76547601327297</v>
      </c>
      <c r="C54" s="2">
        <v>0.26843567696005266</v>
      </c>
      <c r="D54">
        <v>1849</v>
      </c>
      <c r="E54" s="2">
        <v>286.64302069906347</v>
      </c>
      <c r="F54" s="2">
        <v>0.42871110980604499</v>
      </c>
      <c r="G54">
        <v>1634</v>
      </c>
      <c r="H54" s="2">
        <v>278.3924330317061</v>
      </c>
      <c r="I54" s="2">
        <v>0.42467186004188306</v>
      </c>
      <c r="J54">
        <v>1964</v>
      </c>
      <c r="K54" s="2">
        <v>320.36428979999999</v>
      </c>
      <c r="L54">
        <v>1.1000000000000001</v>
      </c>
      <c r="M54">
        <v>1564</v>
      </c>
      <c r="N54" s="2">
        <v>711.83786165848448</v>
      </c>
      <c r="O54" s="2">
        <v>0.69544291608247022</v>
      </c>
    </row>
    <row r="55" spans="1:15" x14ac:dyDescent="0.25">
      <c r="A55">
        <v>1898</v>
      </c>
      <c r="B55" s="2">
        <v>295.51101332929403</v>
      </c>
      <c r="C55" s="2">
        <v>0.26504162929313679</v>
      </c>
      <c r="D55">
        <v>1848</v>
      </c>
      <c r="E55" s="2">
        <v>286.56745761348503</v>
      </c>
      <c r="F55" s="2">
        <v>0.42800657984503232</v>
      </c>
      <c r="G55">
        <v>1633</v>
      </c>
      <c r="H55" s="2">
        <v>278.39514026641785</v>
      </c>
      <c r="I55" s="2">
        <v>0.42473036207826453</v>
      </c>
      <c r="J55">
        <v>1963</v>
      </c>
      <c r="K55" s="2">
        <v>318.36428979999999</v>
      </c>
      <c r="L55">
        <v>1.1000000000000001</v>
      </c>
      <c r="M55">
        <v>1563</v>
      </c>
      <c r="N55" s="2">
        <v>712.24044350650786</v>
      </c>
      <c r="O55" s="2">
        <v>0.6932049608866464</v>
      </c>
    </row>
    <row r="56" spans="1:15" x14ac:dyDescent="0.25">
      <c r="A56">
        <v>1897</v>
      </c>
      <c r="B56" s="2">
        <v>295.24920397774008</v>
      </c>
      <c r="C56" s="2">
        <v>0.26278597556876093</v>
      </c>
      <c r="D56">
        <v>1847</v>
      </c>
      <c r="E56" s="2">
        <v>286.49509802893766</v>
      </c>
      <c r="F56" s="2">
        <v>0.42667540063621345</v>
      </c>
      <c r="G56">
        <v>1632</v>
      </c>
      <c r="H56" s="2">
        <v>278.38764989944656</v>
      </c>
      <c r="I56" s="2">
        <v>0.4242168155947752</v>
      </c>
      <c r="J56">
        <v>1963</v>
      </c>
      <c r="K56" s="2">
        <v>318.36428979999999</v>
      </c>
      <c r="L56">
        <v>1.1000000000000001</v>
      </c>
      <c r="M56">
        <v>1562</v>
      </c>
      <c r="N56" s="2">
        <v>712.60747274788116</v>
      </c>
      <c r="O56" s="2">
        <v>0.69083016811691778</v>
      </c>
    </row>
    <row r="57" spans="1:15" x14ac:dyDescent="0.25">
      <c r="A57">
        <v>1896</v>
      </c>
      <c r="B57" s="2">
        <v>294.97298082642988</v>
      </c>
      <c r="C57" s="2">
        <v>0.26158486985855234</v>
      </c>
      <c r="D57">
        <v>1846</v>
      </c>
      <c r="E57" s="2">
        <v>286.425553077426</v>
      </c>
      <c r="F57" s="2">
        <v>0.42425642306659483</v>
      </c>
      <c r="G57">
        <v>1631</v>
      </c>
      <c r="H57" s="2">
        <v>278.37099426629976</v>
      </c>
      <c r="I57" s="2">
        <v>0.42322017098899778</v>
      </c>
      <c r="J57">
        <v>1963</v>
      </c>
      <c r="K57" s="2">
        <v>320.06428979999998</v>
      </c>
      <c r="L57">
        <v>1.1000000000000001</v>
      </c>
      <c r="M57">
        <v>1561</v>
      </c>
      <c r="N57" s="2">
        <v>712.94080204775605</v>
      </c>
      <c r="O57" s="2">
        <v>0.68860862945120971</v>
      </c>
    </row>
    <row r="58" spans="1:15" x14ac:dyDescent="0.25">
      <c r="A58">
        <v>1895</v>
      </c>
      <c r="B58" s="2">
        <v>294.67688907478623</v>
      </c>
      <c r="C58" s="2">
        <v>0.26106392918580923</v>
      </c>
      <c r="D58">
        <v>1845</v>
      </c>
      <c r="E58" s="2">
        <v>286.3586106950782</v>
      </c>
      <c r="F58" s="2">
        <v>0.42047127787827776</v>
      </c>
      <c r="G58">
        <v>1630</v>
      </c>
      <c r="H58" s="2">
        <v>278.34620570248501</v>
      </c>
      <c r="I58" s="2">
        <v>0.42183368542782773</v>
      </c>
      <c r="J58">
        <v>1963</v>
      </c>
      <c r="K58" s="2">
        <v>320.76428979999997</v>
      </c>
      <c r="L58">
        <v>1.1000000000000001</v>
      </c>
      <c r="M58">
        <v>1560</v>
      </c>
      <c r="N58" s="2">
        <v>713.24371526687071</v>
      </c>
      <c r="O58" s="2">
        <v>0.686863150680324</v>
      </c>
    </row>
    <row r="59" spans="1:15" x14ac:dyDescent="0.25">
      <c r="A59">
        <v>1894</v>
      </c>
      <c r="B59" s="2">
        <v>294.36192324864572</v>
      </c>
      <c r="C59" s="2">
        <v>0.26089345306490941</v>
      </c>
      <c r="D59">
        <v>1844</v>
      </c>
      <c r="E59" s="2">
        <v>286.29442166580571</v>
      </c>
      <c r="F59" s="2">
        <v>0.41541392322346837</v>
      </c>
      <c r="G59">
        <v>1629</v>
      </c>
      <c r="H59" s="2">
        <v>278.31481643506334</v>
      </c>
      <c r="I59" s="2">
        <v>0.42019643939386242</v>
      </c>
      <c r="J59">
        <v>1960.7</v>
      </c>
      <c r="K59" s="2">
        <v>317.06428979999998</v>
      </c>
      <c r="L59">
        <v>1.1000000000000001</v>
      </c>
      <c r="M59">
        <v>1559</v>
      </c>
      <c r="N59" s="2">
        <v>713.51915942568553</v>
      </c>
      <c r="O59" s="2">
        <v>0.68588822843571506</v>
      </c>
    </row>
    <row r="60" spans="1:15" x14ac:dyDescent="0.25">
      <c r="A60">
        <v>1893</v>
      </c>
      <c r="B60" s="2">
        <v>294.03038730908617</v>
      </c>
      <c r="C60" s="2">
        <v>0.26089596587678443</v>
      </c>
      <c r="D60">
        <v>1843</v>
      </c>
      <c r="E60" s="2">
        <v>286.2331813143885</v>
      </c>
      <c r="F60" s="2">
        <v>0.40925012405159578</v>
      </c>
      <c r="G60">
        <v>1628</v>
      </c>
      <c r="H60" s="2">
        <v>278.28035825730854</v>
      </c>
      <c r="I60" s="2">
        <v>0.41856598392809019</v>
      </c>
      <c r="J60">
        <v>1959</v>
      </c>
      <c r="K60" s="2">
        <v>317.66428980000001</v>
      </c>
      <c r="L60">
        <v>1.1000000000000001</v>
      </c>
      <c r="M60">
        <v>1558</v>
      </c>
      <c r="N60" s="2">
        <v>713.76951823602587</v>
      </c>
      <c r="O60" s="2">
        <v>0.68597003911634147</v>
      </c>
    </row>
    <row r="61" spans="1:15" x14ac:dyDescent="0.25">
      <c r="A61">
        <v>1892</v>
      </c>
      <c r="B61" s="2">
        <v>293.68372396124914</v>
      </c>
      <c r="C61" s="2">
        <v>0.26143476384316955</v>
      </c>
      <c r="D61">
        <v>1842</v>
      </c>
      <c r="E61" s="2">
        <v>286.17508496560606</v>
      </c>
      <c r="F61" s="2">
        <v>0.40215271522538387</v>
      </c>
      <c r="G61">
        <v>1627</v>
      </c>
      <c r="H61" s="2">
        <v>278.24686285404755</v>
      </c>
      <c r="I61" s="2">
        <v>0.41714796930187958</v>
      </c>
      <c r="J61">
        <v>1958</v>
      </c>
      <c r="K61" s="2">
        <v>315.76428979999997</v>
      </c>
      <c r="L61">
        <v>1.1000000000000001</v>
      </c>
      <c r="M61">
        <v>1557</v>
      </c>
      <c r="N61" s="2">
        <v>713.99706884928526</v>
      </c>
      <c r="O61" s="2">
        <v>0.68732879568699445</v>
      </c>
    </row>
    <row r="62" spans="1:15" x14ac:dyDescent="0.25">
      <c r="A62">
        <v>1891</v>
      </c>
      <c r="B62" s="2">
        <v>293.32503881902801</v>
      </c>
      <c r="C62" s="2">
        <v>0.2633677174812874</v>
      </c>
      <c r="D62">
        <v>1841</v>
      </c>
      <c r="E62" s="2">
        <v>286.12032794423834</v>
      </c>
      <c r="F62" s="2">
        <v>0.39428145322523278</v>
      </c>
      <c r="G62">
        <v>1626</v>
      </c>
      <c r="H62" s="2">
        <v>278.21836191010772</v>
      </c>
      <c r="I62" s="2">
        <v>0.41603522502998658</v>
      </c>
      <c r="J62">
        <v>1957</v>
      </c>
      <c r="K62" s="2">
        <v>315.36428979999999</v>
      </c>
      <c r="L62">
        <v>1.1000000000000001</v>
      </c>
      <c r="M62">
        <v>1556</v>
      </c>
      <c r="N62" s="2">
        <v>714.20403176408524</v>
      </c>
      <c r="O62" s="2">
        <v>0.6900991819753699</v>
      </c>
    </row>
    <row r="63" spans="1:15" x14ac:dyDescent="0.25">
      <c r="A63">
        <v>1890</v>
      </c>
      <c r="B63" s="2">
        <v>292.95946976682887</v>
      </c>
      <c r="C63" s="2">
        <v>0.26767606690646062</v>
      </c>
      <c r="D63">
        <v>1840</v>
      </c>
      <c r="E63" s="2">
        <v>286.06910557506541</v>
      </c>
      <c r="F63" s="2">
        <v>0.38576730049248908</v>
      </c>
      <c r="G63">
        <v>1625</v>
      </c>
      <c r="H63" s="2">
        <v>278.19835118699012</v>
      </c>
      <c r="I63" s="2">
        <v>0.41528451372107611</v>
      </c>
      <c r="J63">
        <v>1956.1</v>
      </c>
      <c r="K63" s="2">
        <v>317.66428980000001</v>
      </c>
      <c r="L63">
        <v>1.1000000000000001</v>
      </c>
      <c r="M63">
        <v>1555</v>
      </c>
      <c r="N63" s="2">
        <v>714.39233228247292</v>
      </c>
      <c r="O63" s="2">
        <v>0.69432456518222807</v>
      </c>
    </row>
    <row r="64" spans="1:15" x14ac:dyDescent="0.25">
      <c r="A64">
        <v>1889</v>
      </c>
      <c r="B64" s="2">
        <v>292.59246573294098</v>
      </c>
      <c r="C64" s="2">
        <v>0.27468066192858487</v>
      </c>
      <c r="D64">
        <v>1839</v>
      </c>
      <c r="E64" s="2">
        <v>286.02161318286636</v>
      </c>
      <c r="F64" s="2">
        <v>0.3767012403433796</v>
      </c>
      <c r="G64">
        <v>1624</v>
      </c>
      <c r="H64" s="2">
        <v>278.18818275289658</v>
      </c>
      <c r="I64" s="2">
        <v>0.41513394480659827</v>
      </c>
      <c r="J64">
        <v>1955.2</v>
      </c>
      <c r="K64" s="2">
        <v>314.96428980000002</v>
      </c>
      <c r="L64">
        <v>1.1000000000000001</v>
      </c>
      <c r="M64">
        <v>1554</v>
      </c>
      <c r="N64" s="2">
        <v>714.56392186003188</v>
      </c>
      <c r="O64" s="2">
        <v>0.69997510343421254</v>
      </c>
    </row>
    <row r="65" spans="1:15" x14ac:dyDescent="0.25">
      <c r="A65">
        <v>1888</v>
      </c>
      <c r="B65" s="2">
        <v>292.22872879885557</v>
      </c>
      <c r="C65" s="2">
        <v>0.28401658637358196</v>
      </c>
      <c r="D65">
        <v>1838</v>
      </c>
      <c r="E65" s="2">
        <v>285.97804609242144</v>
      </c>
      <c r="F65" s="2">
        <v>0.36712822752411967</v>
      </c>
      <c r="G65">
        <v>1623</v>
      </c>
      <c r="H65" s="2">
        <v>278.18867275270281</v>
      </c>
      <c r="I65" s="2">
        <v>0.415805990177887</v>
      </c>
      <c r="J65">
        <v>1955.2</v>
      </c>
      <c r="K65" s="2">
        <v>315.46428980000002</v>
      </c>
      <c r="L65">
        <v>1.1000000000000001</v>
      </c>
      <c r="M65">
        <v>1553</v>
      </c>
      <c r="N65" s="2">
        <v>714.72069285038242</v>
      </c>
      <c r="O65" s="2">
        <v>0.70700660733075438</v>
      </c>
    </row>
    <row r="66" spans="1:15" x14ac:dyDescent="0.25">
      <c r="A66">
        <v>1887</v>
      </c>
      <c r="B66" s="2">
        <v>291.86997365887379</v>
      </c>
      <c r="C66" s="2">
        <v>0.29512090598376517</v>
      </c>
      <c r="D66">
        <v>1837</v>
      </c>
      <c r="E66" s="2">
        <v>285.93859841574726</v>
      </c>
      <c r="F66" s="2">
        <v>0.35704744647904363</v>
      </c>
      <c r="G66">
        <v>1622</v>
      </c>
      <c r="H66" s="2">
        <v>278.20063733128512</v>
      </c>
      <c r="I66" s="2">
        <v>0.41739648993114997</v>
      </c>
      <c r="J66">
        <v>1955.2</v>
      </c>
      <c r="K66" s="2">
        <v>316.06428979999998</v>
      </c>
      <c r="L66">
        <v>1.1000000000000001</v>
      </c>
      <c r="M66">
        <v>1552</v>
      </c>
      <c r="N66" s="2">
        <v>714.86476009109549</v>
      </c>
      <c r="O66" s="2">
        <v>0.71533529085093051</v>
      </c>
    </row>
    <row r="67" spans="1:15" x14ac:dyDescent="0.25">
      <c r="A67">
        <v>1886</v>
      </c>
      <c r="B67" s="2">
        <v>291.5181249881627</v>
      </c>
      <c r="C67" s="2">
        <v>0.30724104322342782</v>
      </c>
      <c r="D67">
        <v>1836</v>
      </c>
      <c r="E67" s="2">
        <v>285.9032071591036</v>
      </c>
      <c r="F67" s="2">
        <v>0.34646395071780489</v>
      </c>
      <c r="G67">
        <v>1621</v>
      </c>
      <c r="H67" s="2">
        <v>278.22489263351946</v>
      </c>
      <c r="I67" s="2">
        <v>0.41985212932291915</v>
      </c>
      <c r="J67">
        <v>1955</v>
      </c>
      <c r="K67" s="2">
        <v>314.86428979999999</v>
      </c>
      <c r="L67">
        <v>1.1000000000000001</v>
      </c>
      <c r="M67">
        <v>1551</v>
      </c>
      <c r="N67" s="2">
        <v>714.99858136259309</v>
      </c>
      <c r="O67" s="2">
        <v>0.72484966087131397</v>
      </c>
    </row>
    <row r="68" spans="1:15" x14ac:dyDescent="0.25">
      <c r="A68">
        <v>1885</v>
      </c>
      <c r="B68" s="2">
        <v>291.17843034508297</v>
      </c>
      <c r="C68" s="2">
        <v>0.31943185872040658</v>
      </c>
      <c r="D68">
        <v>1835</v>
      </c>
      <c r="E68" s="2">
        <v>285.87123569184837</v>
      </c>
      <c r="F68" s="2">
        <v>0.33548790314802091</v>
      </c>
      <c r="G68">
        <v>1620</v>
      </c>
      <c r="H68" s="2">
        <v>278.26225480428201</v>
      </c>
      <c r="I68" s="2">
        <v>0.42298346595237035</v>
      </c>
      <c r="J68">
        <v>1955</v>
      </c>
      <c r="K68" s="2">
        <v>315.16428980000001</v>
      </c>
      <c r="L68">
        <v>1.1000000000000001</v>
      </c>
      <c r="M68">
        <v>1550</v>
      </c>
      <c r="N68" s="2">
        <v>715.12481084101864</v>
      </c>
      <c r="O68" s="2">
        <v>0.73537555675954991</v>
      </c>
    </row>
    <row r="69" spans="1:15" x14ac:dyDescent="0.25">
      <c r="A69">
        <v>1884</v>
      </c>
      <c r="B69" s="2">
        <v>290.85501868470647</v>
      </c>
      <c r="C69" s="2">
        <v>0.33081748689880897</v>
      </c>
      <c r="D69">
        <v>1834</v>
      </c>
      <c r="E69" s="2">
        <v>285.84196976650753</v>
      </c>
      <c r="F69" s="2">
        <v>0.32428602249876803</v>
      </c>
      <c r="G69">
        <v>1619</v>
      </c>
      <c r="H69" s="2">
        <v>278.31312283753851</v>
      </c>
      <c r="I69" s="2">
        <v>0.42653910329340761</v>
      </c>
      <c r="J69">
        <v>1954</v>
      </c>
      <c r="K69" s="2">
        <v>312.36428979999999</v>
      </c>
      <c r="L69">
        <v>1.1000000000000001</v>
      </c>
      <c r="M69">
        <v>1549</v>
      </c>
      <c r="N69" s="2">
        <v>715.24576406527126</v>
      </c>
      <c r="O69" s="2">
        <v>0.74666317589424125</v>
      </c>
    </row>
    <row r="70" spans="1:15" x14ac:dyDescent="0.25">
      <c r="A70">
        <v>1883</v>
      </c>
      <c r="B70" s="2">
        <v>290.54874408762032</v>
      </c>
      <c r="C70" s="2">
        <v>0.34080961834877144</v>
      </c>
      <c r="D70">
        <v>1833</v>
      </c>
      <c r="E70" s="2">
        <v>285.81469513560694</v>
      </c>
      <c r="F70" s="2">
        <v>0.31306069124491387</v>
      </c>
      <c r="G70">
        <v>1618</v>
      </c>
      <c r="H70" s="2">
        <v>278.37622712361508</v>
      </c>
      <c r="I70" s="2">
        <v>0.43033204216277454</v>
      </c>
      <c r="J70">
        <v>1954</v>
      </c>
      <c r="K70" s="2">
        <v>313.26428979999997</v>
      </c>
      <c r="L70">
        <v>1.1000000000000001</v>
      </c>
      <c r="M70">
        <v>1548</v>
      </c>
      <c r="N70" s="2">
        <v>715.36273063286046</v>
      </c>
      <c r="O70" s="2">
        <v>0.75839121938679455</v>
      </c>
    </row>
    <row r="71" spans="1:15" x14ac:dyDescent="0.25">
      <c r="A71">
        <v>1882</v>
      </c>
      <c r="B71" s="2">
        <v>290.25610842364785</v>
      </c>
      <c r="C71" s="2">
        <v>0.34964515523529371</v>
      </c>
      <c r="D71">
        <v>1832</v>
      </c>
      <c r="E71" s="2">
        <v>285.78869755167239</v>
      </c>
      <c r="F71" s="2">
        <v>0.30203898350390546</v>
      </c>
      <c r="G71">
        <v>1617</v>
      </c>
      <c r="H71" s="2">
        <v>278.44988090192749</v>
      </c>
      <c r="I71" s="2">
        <v>0.43414172338498247</v>
      </c>
      <c r="J71">
        <v>1954</v>
      </c>
      <c r="K71" s="2">
        <v>314.06428979999998</v>
      </c>
      <c r="L71">
        <v>1.1000000000000001</v>
      </c>
      <c r="M71">
        <v>1547</v>
      </c>
      <c r="N71" s="2">
        <v>715.47639017162078</v>
      </c>
      <c r="O71" s="2">
        <v>0.7702369527044084</v>
      </c>
    </row>
    <row r="72" spans="1:15" x14ac:dyDescent="0.25">
      <c r="A72">
        <v>1881</v>
      </c>
      <c r="B72" s="2">
        <v>289.97556765492345</v>
      </c>
      <c r="C72" s="2">
        <v>0.35775685485185704</v>
      </c>
      <c r="D72">
        <v>1831</v>
      </c>
      <c r="E72" s="2">
        <v>285.76326276722955</v>
      </c>
      <c r="F72" s="2">
        <v>0.29146121733919017</v>
      </c>
      <c r="G72">
        <v>1616</v>
      </c>
      <c r="H72" s="2">
        <v>278.532397411891</v>
      </c>
      <c r="I72" s="2">
        <v>0.43768134508115963</v>
      </c>
      <c r="J72">
        <v>1954</v>
      </c>
      <c r="K72" s="2">
        <v>313.06428979999998</v>
      </c>
      <c r="L72">
        <v>1.1000000000000001</v>
      </c>
      <c r="M72">
        <v>1546</v>
      </c>
      <c r="N72" s="2">
        <v>715.5871410555493</v>
      </c>
      <c r="O72" s="2">
        <v>0.78181859533276565</v>
      </c>
    </row>
    <row r="73" spans="1:15" x14ac:dyDescent="0.25">
      <c r="A73">
        <v>1880</v>
      </c>
      <c r="B73" s="2">
        <v>289.70624660349017</v>
      </c>
      <c r="C73" s="2">
        <v>0.36539526809241352</v>
      </c>
      <c r="D73">
        <v>1830</v>
      </c>
      <c r="E73" s="2">
        <v>285.73767653480451</v>
      </c>
      <c r="F73" s="2">
        <v>0.28156846710203354</v>
      </c>
      <c r="G73">
        <v>1615</v>
      </c>
      <c r="H73" s="2">
        <v>278.62212677027384</v>
      </c>
      <c r="I73" s="2">
        <v>0.44065495942516009</v>
      </c>
      <c r="J73">
        <v>1953</v>
      </c>
      <c r="K73" s="2">
        <v>313.46428980000002</v>
      </c>
      <c r="L73">
        <v>1.1000000000000001</v>
      </c>
      <c r="M73">
        <v>1545</v>
      </c>
      <c r="N73" s="2">
        <v>715.69461871952547</v>
      </c>
      <c r="O73" s="2">
        <v>0.79270628001506793</v>
      </c>
    </row>
    <row r="74" spans="1:15" x14ac:dyDescent="0.25">
      <c r="A74">
        <v>1879</v>
      </c>
      <c r="B74" s="2">
        <v>289.44727009139081</v>
      </c>
      <c r="C74" s="2">
        <v>0.37250837044496166</v>
      </c>
      <c r="D74">
        <v>1829</v>
      </c>
      <c r="E74" s="2">
        <v>285.71122460692294</v>
      </c>
      <c r="F74" s="2">
        <v>0.27258885844025826</v>
      </c>
      <c r="G74">
        <v>1614</v>
      </c>
      <c r="H74" s="2">
        <v>278.71756660325053</v>
      </c>
      <c r="I74" s="2">
        <v>0.44287971153846684</v>
      </c>
      <c r="J74">
        <v>1950</v>
      </c>
      <c r="K74" s="2">
        <v>313.96428980000002</v>
      </c>
      <c r="L74">
        <v>1.1000000000000001</v>
      </c>
      <c r="M74">
        <v>1544</v>
      </c>
      <c r="N74" s="2">
        <v>715.79689591398198</v>
      </c>
      <c r="O74" s="2">
        <v>0.80255222160258199</v>
      </c>
    </row>
    <row r="75" spans="1:15" x14ac:dyDescent="0.25">
      <c r="A75">
        <v>1878</v>
      </c>
      <c r="B75" s="2">
        <v>289.19776294066827</v>
      </c>
      <c r="C75" s="2">
        <v>0.37876659467900708</v>
      </c>
      <c r="D75">
        <v>1828</v>
      </c>
      <c r="E75" s="2">
        <v>285.6831927361107</v>
      </c>
      <c r="F75" s="2">
        <v>0.26472311972571561</v>
      </c>
      <c r="G75">
        <v>1613</v>
      </c>
      <c r="H75" s="2">
        <v>278.81725141434845</v>
      </c>
      <c r="I75" s="2">
        <v>0.44418829619257849</v>
      </c>
      <c r="J75">
        <v>1949.3</v>
      </c>
      <c r="K75" s="2">
        <v>312.76428979999997</v>
      </c>
      <c r="L75">
        <v>1.1000000000000001</v>
      </c>
      <c r="M75">
        <v>1543</v>
      </c>
      <c r="N75" s="2">
        <v>715.8916376470587</v>
      </c>
      <c r="O75" s="2">
        <v>0.81113300424715362</v>
      </c>
    </row>
    <row r="76" spans="1:15" x14ac:dyDescent="0.25">
      <c r="A76">
        <v>1877</v>
      </c>
      <c r="B76" s="2">
        <v>288.95667406438542</v>
      </c>
      <c r="C76" s="2">
        <v>0.38378303224794763</v>
      </c>
      <c r="D76">
        <v>1827</v>
      </c>
      <c r="E76" s="2">
        <v>285.65286667489346</v>
      </c>
      <c r="F76" s="2">
        <v>0.25813073097486949</v>
      </c>
      <c r="G76">
        <v>1612</v>
      </c>
      <c r="H76" s="2">
        <v>278.91976054847828</v>
      </c>
      <c r="I76" s="2">
        <v>0.44443181345098992</v>
      </c>
      <c r="J76">
        <v>1949</v>
      </c>
      <c r="K76" s="2">
        <v>311.26428979999997</v>
      </c>
      <c r="L76">
        <v>1.1000000000000001</v>
      </c>
      <c r="M76">
        <v>1542</v>
      </c>
      <c r="N76" s="2">
        <v>715.97736704076522</v>
      </c>
      <c r="O76" s="2">
        <v>0.81843974345645165</v>
      </c>
    </row>
    <row r="77" spans="1:15" x14ac:dyDescent="0.25">
      <c r="A77">
        <v>1876</v>
      </c>
      <c r="B77" s="2">
        <v>288.72224873968543</v>
      </c>
      <c r="C77" s="2">
        <v>0.38751242100227046</v>
      </c>
      <c r="D77">
        <v>1826</v>
      </c>
      <c r="E77" s="2">
        <v>285.61953217744963</v>
      </c>
      <c r="F77" s="2">
        <v>0.25291887768224797</v>
      </c>
      <c r="G77">
        <v>1611</v>
      </c>
      <c r="H77" s="2">
        <v>279.02385271608398</v>
      </c>
      <c r="I77" s="2">
        <v>0.44358238802271899</v>
      </c>
      <c r="J77">
        <v>1949</v>
      </c>
      <c r="K77" s="2">
        <v>312.56428979999998</v>
      </c>
      <c r="L77">
        <v>1.1000000000000001</v>
      </c>
      <c r="M77">
        <v>1541</v>
      </c>
      <c r="N77" s="2">
        <v>716.05289772875039</v>
      </c>
      <c r="O77" s="2">
        <v>0.8245964075019856</v>
      </c>
    </row>
    <row r="78" spans="1:15" x14ac:dyDescent="0.25">
      <c r="A78">
        <v>1875</v>
      </c>
      <c r="B78" s="2">
        <v>288.49255633473075</v>
      </c>
      <c r="C78" s="2">
        <v>0.38996124852610592</v>
      </c>
      <c r="D78">
        <v>1825</v>
      </c>
      <c r="E78" s="2">
        <v>285.58254186501125</v>
      </c>
      <c r="F78" s="2">
        <v>0.249094360707943</v>
      </c>
      <c r="G78">
        <v>1610</v>
      </c>
      <c r="H78" s="2">
        <v>279.12833146899402</v>
      </c>
      <c r="I78" s="2">
        <v>0.44164861165950242</v>
      </c>
      <c r="J78">
        <v>1948</v>
      </c>
      <c r="K78" s="2">
        <v>311.86428979999999</v>
      </c>
      <c r="L78">
        <v>1.1000000000000001</v>
      </c>
      <c r="M78">
        <v>1540</v>
      </c>
      <c r="N78" s="2">
        <v>716.11705697691184</v>
      </c>
      <c r="O78" s="2">
        <v>0.82972180963577102</v>
      </c>
    </row>
    <row r="79" spans="1:15" x14ac:dyDescent="0.25">
      <c r="A79">
        <v>1874</v>
      </c>
      <c r="B79" s="2">
        <v>288.26566621768444</v>
      </c>
      <c r="C79" s="2">
        <v>0.3910859300752918</v>
      </c>
      <c r="D79">
        <v>1824</v>
      </c>
      <c r="E79" s="2">
        <v>285.54149282879541</v>
      </c>
      <c r="F79" s="2">
        <v>0.2464517037716405</v>
      </c>
      <c r="G79">
        <v>1609</v>
      </c>
      <c r="H79" s="2">
        <v>279.2323145625532</v>
      </c>
      <c r="I79" s="2">
        <v>0.43871520065562208</v>
      </c>
      <c r="J79">
        <v>1947</v>
      </c>
      <c r="K79" s="2">
        <v>312.16428980000001</v>
      </c>
      <c r="L79">
        <v>1.1000000000000001</v>
      </c>
      <c r="M79">
        <v>1539</v>
      </c>
      <c r="N79" s="2">
        <v>716.16867205115045</v>
      </c>
      <c r="O79" s="2">
        <v>0.83390125726054976</v>
      </c>
    </row>
    <row r="80" spans="1:15" x14ac:dyDescent="0.25">
      <c r="A80">
        <v>1873</v>
      </c>
      <c r="B80" s="2">
        <v>288.04072552845025</v>
      </c>
      <c r="C80" s="2">
        <v>0.39090733499261887</v>
      </c>
      <c r="D80">
        <v>1823</v>
      </c>
      <c r="E80" s="2">
        <v>285.49603801457965</v>
      </c>
      <c r="F80" s="2">
        <v>0.24470458177995624</v>
      </c>
      <c r="G80">
        <v>1608</v>
      </c>
      <c r="H80" s="2">
        <v>279.33617656617406</v>
      </c>
      <c r="I80" s="2">
        <v>0.43512916122796241</v>
      </c>
      <c r="J80">
        <v>1947</v>
      </c>
      <c r="K80" s="2">
        <v>311.36428979999999</v>
      </c>
      <c r="L80">
        <v>1.1000000000000001</v>
      </c>
      <c r="M80">
        <v>1538</v>
      </c>
      <c r="N80" s="2">
        <v>716.20657021736451</v>
      </c>
      <c r="O80" s="2">
        <v>0.83717506289588073</v>
      </c>
    </row>
    <row r="81" spans="1:15" x14ac:dyDescent="0.25">
      <c r="A81">
        <v>1872</v>
      </c>
      <c r="B81" s="2">
        <v>287.82083421523043</v>
      </c>
      <c r="C81" s="2">
        <v>0.38974184328412775</v>
      </c>
      <c r="D81">
        <v>1822</v>
      </c>
      <c r="E81" s="2">
        <v>285.44583036814259</v>
      </c>
      <c r="F81" s="2">
        <v>0.24354406503169912</v>
      </c>
      <c r="G81">
        <v>1607</v>
      </c>
      <c r="H81" s="2">
        <v>279.44060625278632</v>
      </c>
      <c r="I81" s="2">
        <v>0.43127039966253733</v>
      </c>
      <c r="J81">
        <v>1947</v>
      </c>
      <c r="K81" s="2">
        <v>312.86428979999999</v>
      </c>
      <c r="L81">
        <v>1.1000000000000001</v>
      </c>
      <c r="M81">
        <v>1537</v>
      </c>
      <c r="N81" s="2">
        <v>716.22957874145243</v>
      </c>
      <c r="O81" s="2">
        <v>0.83953355471248869</v>
      </c>
    </row>
    <row r="82" spans="1:15" x14ac:dyDescent="0.25">
      <c r="A82">
        <v>1871</v>
      </c>
      <c r="B82" s="2">
        <v>287.60873688331708</v>
      </c>
      <c r="C82" s="2">
        <v>0.38821556784739641</v>
      </c>
      <c r="D82">
        <v>1821</v>
      </c>
      <c r="E82" s="2">
        <v>285.39052848972568</v>
      </c>
      <c r="F82" s="2">
        <v>0.24266789505327324</v>
      </c>
      <c r="G82">
        <v>1606</v>
      </c>
      <c r="H82" s="2">
        <v>279.54629239531937</v>
      </c>
      <c r="I82" s="2">
        <v>0.42744924624804526</v>
      </c>
      <c r="J82">
        <v>1946</v>
      </c>
      <c r="K82" s="2">
        <v>312.86428979999999</v>
      </c>
      <c r="L82">
        <v>1.1000000000000001</v>
      </c>
      <c r="M82">
        <v>1536</v>
      </c>
      <c r="N82" s="2">
        <v>716.2365248893127</v>
      </c>
      <c r="O82" s="2">
        <v>0.84091831285149965</v>
      </c>
    </row>
    <row r="83" spans="1:15" x14ac:dyDescent="0.25">
      <c r="A83">
        <v>1870</v>
      </c>
      <c r="B83" s="2">
        <v>287.40681985933941</v>
      </c>
      <c r="C83" s="2">
        <v>0.38676121520700235</v>
      </c>
      <c r="D83">
        <v>1820</v>
      </c>
      <c r="E83" s="2">
        <v>285.33009284218832</v>
      </c>
      <c r="F83" s="2">
        <v>0.24190459700236033</v>
      </c>
      <c r="G83">
        <v>1605</v>
      </c>
      <c r="H83" s="2">
        <v>279.65392376670303</v>
      </c>
      <c r="I83" s="2">
        <v>0.42389458928329304</v>
      </c>
      <c r="J83">
        <v>1945</v>
      </c>
      <c r="K83" s="2">
        <v>310.96428980000002</v>
      </c>
      <c r="L83">
        <v>1.1000000000000001</v>
      </c>
      <c r="M83">
        <v>1535</v>
      </c>
      <c r="N83" s="2">
        <v>716.22627204129356</v>
      </c>
      <c r="O83" s="2">
        <v>0.84123905840340285</v>
      </c>
    </row>
    <row r="84" spans="1:15" x14ac:dyDescent="0.25">
      <c r="A84">
        <v>1869</v>
      </c>
      <c r="B84" s="2">
        <v>287.21745780152565</v>
      </c>
      <c r="C84" s="2">
        <v>0.38548956744511997</v>
      </c>
      <c r="D84">
        <v>1819</v>
      </c>
      <c r="E84" s="2">
        <v>285.2649314482307</v>
      </c>
      <c r="F84" s="2">
        <v>0.24128523408467117</v>
      </c>
      <c r="G84">
        <v>1604</v>
      </c>
      <c r="H84" s="2">
        <v>279.76391318375613</v>
      </c>
      <c r="I84" s="2">
        <v>0.42079364024169763</v>
      </c>
      <c r="J84">
        <v>1945</v>
      </c>
      <c r="K84" s="2">
        <v>311.06428979999998</v>
      </c>
      <c r="L84">
        <v>1.1000000000000001</v>
      </c>
      <c r="M84">
        <v>1534</v>
      </c>
      <c r="N84" s="2">
        <v>716.19808683443046</v>
      </c>
      <c r="O84" s="2">
        <v>0.84045919452398721</v>
      </c>
    </row>
    <row r="85" spans="1:15" x14ac:dyDescent="0.25">
      <c r="A85">
        <v>1868</v>
      </c>
      <c r="B85" s="2">
        <v>287.04331743897836</v>
      </c>
      <c r="C85" s="2">
        <v>0.38440054613721486</v>
      </c>
      <c r="D85">
        <v>1818</v>
      </c>
      <c r="E85" s="2">
        <v>285.19548854879207</v>
      </c>
      <c r="F85" s="2">
        <v>0.24090815982435743</v>
      </c>
      <c r="G85">
        <v>1603</v>
      </c>
      <c r="H85" s="2">
        <v>279.87556963885606</v>
      </c>
      <c r="I85" s="2">
        <v>0.41835036933264291</v>
      </c>
      <c r="J85">
        <v>1944</v>
      </c>
      <c r="K85" s="2">
        <v>312.76428979999997</v>
      </c>
      <c r="L85">
        <v>1.1000000000000001</v>
      </c>
      <c r="M85">
        <v>1533</v>
      </c>
      <c r="N85" s="2">
        <v>716.1515032933371</v>
      </c>
      <c r="O85" s="2">
        <v>0.83855349202008256</v>
      </c>
    </row>
    <row r="86" spans="1:15" x14ac:dyDescent="0.25">
      <c r="A86">
        <v>1867</v>
      </c>
      <c r="B86" s="2">
        <v>286.88806315267607</v>
      </c>
      <c r="C86" s="2">
        <v>0.38338948194473232</v>
      </c>
      <c r="D86">
        <v>1817</v>
      </c>
      <c r="E86" s="2">
        <v>285.12220838481159</v>
      </c>
      <c r="F86" s="2">
        <v>0.24090967349525272</v>
      </c>
      <c r="G86">
        <v>1602</v>
      </c>
      <c r="H86" s="2">
        <v>279.98792616827035</v>
      </c>
      <c r="I86" s="2">
        <v>0.41666248517293525</v>
      </c>
      <c r="J86">
        <v>1944</v>
      </c>
      <c r="K86" s="2">
        <v>313.46428980000002</v>
      </c>
      <c r="L86">
        <v>1.1000000000000001</v>
      </c>
      <c r="M86">
        <v>1532</v>
      </c>
      <c r="N86" s="2">
        <v>716.08606106071591</v>
      </c>
      <c r="O86" s="2">
        <v>0.83545855129432312</v>
      </c>
    </row>
    <row r="87" spans="1:15" x14ac:dyDescent="0.25">
      <c r="A87">
        <v>1866</v>
      </c>
      <c r="B87" s="2">
        <v>286.75480415593415</v>
      </c>
      <c r="C87" s="2">
        <v>0.38205379779981286</v>
      </c>
      <c r="D87">
        <v>1816</v>
      </c>
      <c r="E87" s="2">
        <v>285.04553519722776</v>
      </c>
      <c r="F87" s="2">
        <v>0.241446904466045</v>
      </c>
      <c r="G87">
        <v>1601</v>
      </c>
      <c r="H87" s="2">
        <v>280.09994657413495</v>
      </c>
      <c r="I87" s="2">
        <v>0.41575630031223909</v>
      </c>
      <c r="J87">
        <v>1944</v>
      </c>
      <c r="K87" s="2">
        <v>312.66428980000001</v>
      </c>
      <c r="L87">
        <v>1.1000000000000001</v>
      </c>
      <c r="M87">
        <v>1531</v>
      </c>
      <c r="N87" s="2">
        <v>716.0013042024392</v>
      </c>
      <c r="O87" s="2">
        <v>0.8310807299908447</v>
      </c>
    </row>
    <row r="88" spans="1:15" x14ac:dyDescent="0.25">
      <c r="A88">
        <v>1865</v>
      </c>
      <c r="B88" s="2">
        <v>286.64368237093481</v>
      </c>
      <c r="C88" s="2">
        <v>0.37990588215046728</v>
      </c>
      <c r="D88">
        <v>1815</v>
      </c>
      <c r="E88" s="2">
        <v>284.96591322697975</v>
      </c>
      <c r="F88" s="2">
        <v>0.2426818355157252</v>
      </c>
      <c r="G88">
        <v>1600</v>
      </c>
      <c r="H88" s="2">
        <v>280.21031772206351</v>
      </c>
      <c r="I88" s="2">
        <v>0.41581233171160648</v>
      </c>
      <c r="J88">
        <v>1943</v>
      </c>
      <c r="K88" s="2">
        <v>311.86428979999999</v>
      </c>
      <c r="L88">
        <v>1.1000000000000001</v>
      </c>
      <c r="M88">
        <v>1530</v>
      </c>
      <c r="N88" s="2">
        <v>715.89696852397594</v>
      </c>
      <c r="O88" s="2">
        <v>0.82533555779173184</v>
      </c>
    </row>
    <row r="89" spans="1:15" x14ac:dyDescent="0.25">
      <c r="A89">
        <v>1864</v>
      </c>
      <c r="B89" s="2">
        <v>286.55409789707716</v>
      </c>
      <c r="C89" s="2">
        <v>0.37635233009012836</v>
      </c>
      <c r="D89">
        <v>1814</v>
      </c>
      <c r="E89" s="2">
        <v>284.88378671500675</v>
      </c>
      <c r="F89" s="2">
        <v>0.24476681692721058</v>
      </c>
      <c r="G89">
        <v>1599</v>
      </c>
      <c r="H89" s="2">
        <v>280.31765724353818</v>
      </c>
      <c r="I89" s="2">
        <v>0.41695377942676259</v>
      </c>
      <c r="J89">
        <v>1943</v>
      </c>
      <c r="K89" s="2">
        <v>312.36428979999999</v>
      </c>
      <c r="L89">
        <v>1.1000000000000001</v>
      </c>
      <c r="M89">
        <v>1529</v>
      </c>
      <c r="N89" s="2">
        <v>715.77346486925455</v>
      </c>
      <c r="O89" s="2">
        <v>0.81821591726156839</v>
      </c>
    </row>
    <row r="90" spans="1:15" x14ac:dyDescent="0.25">
      <c r="A90">
        <v>1863</v>
      </c>
      <c r="B90" s="2">
        <v>286.48487680585117</v>
      </c>
      <c r="C90" s="2">
        <v>0.37086780113656914</v>
      </c>
      <c r="D90">
        <v>1813</v>
      </c>
      <c r="E90" s="2">
        <v>284.79959990224756</v>
      </c>
      <c r="F90" s="2">
        <v>0.24783234344369021</v>
      </c>
      <c r="G90">
        <v>1598</v>
      </c>
      <c r="H90" s="2">
        <v>280.42058277004202</v>
      </c>
      <c r="I90" s="2">
        <v>0.41915453693326299</v>
      </c>
      <c r="J90">
        <v>1942.1</v>
      </c>
      <c r="K90" s="2">
        <v>313.66428980000001</v>
      </c>
      <c r="L90">
        <v>1.1000000000000001</v>
      </c>
      <c r="M90">
        <v>1528</v>
      </c>
      <c r="N90" s="2">
        <v>715.63161251096039</v>
      </c>
      <c r="O90" s="2">
        <v>0.80972990636030318</v>
      </c>
    </row>
    <row r="91" spans="1:15" x14ac:dyDescent="0.25">
      <c r="A91">
        <v>1862</v>
      </c>
      <c r="B91" s="2">
        <v>286.43254905711296</v>
      </c>
      <c r="C91" s="2">
        <v>0.36352943481233524</v>
      </c>
      <c r="D91">
        <v>1812</v>
      </c>
      <c r="E91" s="2">
        <v>284.71379702964111</v>
      </c>
      <c r="F91" s="2">
        <v>0.25197809818496353</v>
      </c>
      <c r="G91">
        <v>1597</v>
      </c>
      <c r="H91" s="2">
        <v>280.51837208080713</v>
      </c>
      <c r="I91" s="2">
        <v>0.42225434164254239</v>
      </c>
      <c r="J91">
        <v>1942</v>
      </c>
      <c r="K91" s="2">
        <v>312.26428979999997</v>
      </c>
      <c r="L91">
        <v>1.1000000000000001</v>
      </c>
      <c r="M91">
        <v>1527</v>
      </c>
      <c r="N91" s="2">
        <v>715.47315748159713</v>
      </c>
      <c r="O91" s="2">
        <v>0.7999323291841165</v>
      </c>
    </row>
    <row r="92" spans="1:15" x14ac:dyDescent="0.25">
      <c r="A92">
        <v>1861</v>
      </c>
      <c r="B92" s="2">
        <v>286.39322131929765</v>
      </c>
      <c r="C92" s="2">
        <v>0.35482659549910522</v>
      </c>
      <c r="D92">
        <v>1811</v>
      </c>
      <c r="E92" s="2">
        <v>284.62682233812671</v>
      </c>
      <c r="F92" s="2">
        <v>0.25726816675779673</v>
      </c>
      <c r="G92">
        <v>1596</v>
      </c>
      <c r="H92" s="2">
        <v>280.61294354606463</v>
      </c>
      <c r="I92" s="2">
        <v>0.42602712245155772</v>
      </c>
      <c r="J92">
        <v>1942</v>
      </c>
      <c r="K92" s="2">
        <v>312.96428980000002</v>
      </c>
      <c r="L92">
        <v>1.1000000000000001</v>
      </c>
      <c r="M92">
        <v>1526</v>
      </c>
      <c r="N92" s="2">
        <v>715.30050668193905</v>
      </c>
      <c r="O92" s="2">
        <v>0.78893135307998818</v>
      </c>
    </row>
    <row r="93" spans="1:15" x14ac:dyDescent="0.25">
      <c r="A93">
        <v>1860</v>
      </c>
      <c r="B93" s="2">
        <v>286.36360320679427</v>
      </c>
      <c r="C93" s="2">
        <v>0.34557197578180876</v>
      </c>
      <c r="D93">
        <v>1810</v>
      </c>
      <c r="E93" s="2">
        <v>284.53912006864272</v>
      </c>
      <c r="F93" s="2">
        <v>0.263730875768033</v>
      </c>
      <c r="G93">
        <v>1595</v>
      </c>
      <c r="H93" s="2">
        <v>280.70687568379532</v>
      </c>
      <c r="I93" s="2">
        <v>0.43022837571419359</v>
      </c>
      <c r="J93">
        <v>1941.5</v>
      </c>
      <c r="K93" s="2">
        <v>311.66428980000001</v>
      </c>
      <c r="L93">
        <v>1.1000000000000001</v>
      </c>
      <c r="M93">
        <v>1525</v>
      </c>
      <c r="N93" s="2">
        <v>715.11568537372568</v>
      </c>
      <c r="O93" s="2">
        <v>0.77686437266174835</v>
      </c>
    </row>
    <row r="94" spans="1:15" x14ac:dyDescent="0.25">
      <c r="A94">
        <v>1859</v>
      </c>
      <c r="B94" s="2">
        <v>286.34055507047981</v>
      </c>
      <c r="C94" s="2">
        <v>0.33659445859927928</v>
      </c>
      <c r="D94">
        <v>1809</v>
      </c>
      <c r="E94" s="2">
        <v>284.45113446212895</v>
      </c>
      <c r="F94" s="2">
        <v>0.2713630541297789</v>
      </c>
      <c r="G94">
        <v>1594</v>
      </c>
      <c r="H94" s="2">
        <v>280.80274701198016</v>
      </c>
      <c r="I94" s="2">
        <v>0.43459322871723316</v>
      </c>
      <c r="J94">
        <v>1941</v>
      </c>
      <c r="K94" s="2">
        <v>311.86428979999999</v>
      </c>
      <c r="L94">
        <v>1.1000000000000001</v>
      </c>
      <c r="M94">
        <v>1524</v>
      </c>
      <c r="N94" s="2">
        <v>714.9205473866308</v>
      </c>
      <c r="O94" s="2">
        <v>0.76394660758444388</v>
      </c>
    </row>
    <row r="95" spans="1:15" x14ac:dyDescent="0.25">
      <c r="A95">
        <v>1858</v>
      </c>
      <c r="B95" s="2">
        <v>286.32101578131102</v>
      </c>
      <c r="C95" s="2">
        <v>0.32860644971674446</v>
      </c>
      <c r="D95">
        <v>1808</v>
      </c>
      <c r="E95" s="2">
        <v>284.36330757417306</v>
      </c>
      <c r="F95" s="2">
        <v>0.28011051543933263</v>
      </c>
      <c r="G95">
        <v>1593</v>
      </c>
      <c r="H95" s="2">
        <v>280.90313604860029</v>
      </c>
      <c r="I95" s="2">
        <v>0.43885265319653399</v>
      </c>
      <c r="J95">
        <v>1941</v>
      </c>
      <c r="K95" s="2">
        <v>312.06428979999998</v>
      </c>
      <c r="L95">
        <v>1.1000000000000001</v>
      </c>
      <c r="M95">
        <v>1523</v>
      </c>
      <c r="N95" s="2">
        <v>714.71754314822624</v>
      </c>
      <c r="O95" s="2">
        <v>0.75044811826035129</v>
      </c>
    </row>
    <row r="96" spans="1:15" x14ac:dyDescent="0.25">
      <c r="A96">
        <v>1857</v>
      </c>
      <c r="B96" s="2">
        <v>286.30223829056399</v>
      </c>
      <c r="C96" s="2">
        <v>0.32215598992490868</v>
      </c>
      <c r="D96">
        <v>1807</v>
      </c>
      <c r="E96" s="2">
        <v>284.27606927334136</v>
      </c>
      <c r="F96" s="2">
        <v>0.28974812512188919</v>
      </c>
      <c r="G96">
        <v>1592</v>
      </c>
      <c r="H96" s="2">
        <v>281.01028993331107</v>
      </c>
      <c r="I96" s="2">
        <v>0.44283694175385335</v>
      </c>
      <c r="J96">
        <v>1940</v>
      </c>
      <c r="K96" s="2">
        <v>313.26428979999997</v>
      </c>
      <c r="L96">
        <v>1.1000000000000001</v>
      </c>
      <c r="M96">
        <v>1522</v>
      </c>
      <c r="N96" s="2">
        <v>714.50794663633769</v>
      </c>
      <c r="O96" s="2">
        <v>0.73667245687522609</v>
      </c>
    </row>
    <row r="97" spans="1:15" x14ac:dyDescent="0.25">
      <c r="A97">
        <v>1856</v>
      </c>
      <c r="B97" s="2">
        <v>286.28155406959496</v>
      </c>
      <c r="C97" s="2">
        <v>0.31737792017520405</v>
      </c>
      <c r="D97">
        <v>1806</v>
      </c>
      <c r="E97" s="2">
        <v>284.18984520515096</v>
      </c>
      <c r="F97" s="2">
        <v>0.29998127776576666</v>
      </c>
      <c r="G97">
        <v>1591</v>
      </c>
      <c r="H97" s="2">
        <v>281.1251302924677</v>
      </c>
      <c r="I97" s="2">
        <v>0.44664899756554632</v>
      </c>
      <c r="J97">
        <v>1940</v>
      </c>
      <c r="K97" s="2">
        <v>312.36428979999999</v>
      </c>
      <c r="L97">
        <v>1.1000000000000001</v>
      </c>
      <c r="M97">
        <v>1521</v>
      </c>
      <c r="N97" s="2">
        <v>714.29132488229266</v>
      </c>
      <c r="O97" s="2">
        <v>0.72298098473333994</v>
      </c>
    </row>
    <row r="98" spans="1:15" x14ac:dyDescent="0.25">
      <c r="A98">
        <v>1855</v>
      </c>
      <c r="B98" s="2">
        <v>286.25629458975942</v>
      </c>
      <c r="C98" s="2">
        <v>0.31390872202189257</v>
      </c>
      <c r="D98">
        <v>1805</v>
      </c>
      <c r="E98" s="2">
        <v>284.10506101099247</v>
      </c>
      <c r="F98" s="2">
        <v>0.31051089554370037</v>
      </c>
      <c r="G98">
        <v>1590</v>
      </c>
      <c r="H98" s="2">
        <v>281.24824737410086</v>
      </c>
      <c r="I98" s="2">
        <v>0.45036086385641738</v>
      </c>
      <c r="J98">
        <v>1939.74</v>
      </c>
      <c r="K98" s="2">
        <v>310.32310439999998</v>
      </c>
      <c r="L98">
        <v>1.6</v>
      </c>
      <c r="M98">
        <v>1520</v>
      </c>
      <c r="N98" s="2">
        <v>714.0658646745386</v>
      </c>
      <c r="O98" s="2">
        <v>0.70984007185973041</v>
      </c>
    </row>
    <row r="99" spans="1:15" x14ac:dyDescent="0.25">
      <c r="A99">
        <v>1854</v>
      </c>
      <c r="B99" s="2">
        <v>286.22303345107014</v>
      </c>
      <c r="C99" s="2">
        <v>0.31118242074495583</v>
      </c>
      <c r="D99">
        <v>1804</v>
      </c>
      <c r="E99" s="2">
        <v>284.02214233225754</v>
      </c>
      <c r="F99" s="2">
        <v>0.32104817255560647</v>
      </c>
      <c r="G99">
        <v>1589</v>
      </c>
      <c r="H99" s="2">
        <v>281.38023142624007</v>
      </c>
      <c r="I99" s="2">
        <v>0.45391582994051305</v>
      </c>
      <c r="J99">
        <v>1939.1</v>
      </c>
      <c r="K99" s="2">
        <v>310.56428979999998</v>
      </c>
      <c r="L99">
        <v>1.1000000000000001</v>
      </c>
      <c r="M99">
        <v>1519</v>
      </c>
      <c r="N99" s="2">
        <v>713.82942588123478</v>
      </c>
      <c r="O99" s="2">
        <v>0.69772360410070178</v>
      </c>
    </row>
    <row r="100" spans="1:15" x14ac:dyDescent="0.25">
      <c r="A100">
        <v>1853</v>
      </c>
      <c r="B100" s="2">
        <v>286.17574426329253</v>
      </c>
      <c r="C100" s="2">
        <v>0.30922500207401526</v>
      </c>
      <c r="D100">
        <v>1803</v>
      </c>
      <c r="E100" s="2">
        <v>283.94151481033668</v>
      </c>
      <c r="F100" s="2">
        <v>0.33132934696851635</v>
      </c>
      <c r="G100">
        <v>1588</v>
      </c>
      <c r="H100" s="2">
        <v>281.52167269691591</v>
      </c>
      <c r="I100" s="2">
        <v>0.4571417008970684</v>
      </c>
      <c r="J100">
        <v>1939</v>
      </c>
      <c r="K100" s="2">
        <v>311.86428979999999</v>
      </c>
      <c r="L100">
        <v>1.1000000000000001</v>
      </c>
      <c r="M100">
        <v>1518</v>
      </c>
      <c r="N100" s="2">
        <v>713.57958467958656</v>
      </c>
      <c r="O100" s="2">
        <v>0.68705513811153196</v>
      </c>
    </row>
    <row r="101" spans="1:15" x14ac:dyDescent="0.25">
      <c r="A101">
        <v>1852</v>
      </c>
      <c r="B101" s="2">
        <v>286.10940379164111</v>
      </c>
      <c r="C101" s="2">
        <v>0.30855664912934344</v>
      </c>
      <c r="D101">
        <v>1802</v>
      </c>
      <c r="E101" s="2">
        <v>283.86362546031938</v>
      </c>
      <c r="F101" s="2">
        <v>0.34113595752035053</v>
      </c>
      <c r="G101">
        <v>1587</v>
      </c>
      <c r="H101" s="2">
        <v>281.67279397511999</v>
      </c>
      <c r="I101" s="2">
        <v>0.45987552528646347</v>
      </c>
      <c r="J101">
        <v>1939</v>
      </c>
      <c r="K101" s="2">
        <v>312.26428979999997</v>
      </c>
      <c r="L101">
        <v>1.1000000000000001</v>
      </c>
      <c r="M101">
        <v>1517</v>
      </c>
      <c r="N101" s="2">
        <v>713.31343956895853</v>
      </c>
      <c r="O101" s="2">
        <v>0.67812480078339377</v>
      </c>
    </row>
    <row r="102" spans="1:15" x14ac:dyDescent="0.25">
      <c r="A102">
        <v>1851</v>
      </c>
      <c r="B102" s="2">
        <v>286.02213184043825</v>
      </c>
      <c r="C102" s="2">
        <v>0.30954427826674191</v>
      </c>
      <c r="D102">
        <v>1801</v>
      </c>
      <c r="E102" s="2">
        <v>283.7892269358253</v>
      </c>
      <c r="F102" s="2">
        <v>0.35037049293106293</v>
      </c>
      <c r="G102">
        <v>1586</v>
      </c>
      <c r="H102" s="2">
        <v>281.83234821369092</v>
      </c>
      <c r="I102" s="2">
        <v>0.46227414248005516</v>
      </c>
      <c r="J102">
        <v>1938</v>
      </c>
      <c r="K102" s="2">
        <v>310.96428980000002</v>
      </c>
      <c r="L102">
        <v>1.1000000000000001</v>
      </c>
      <c r="M102">
        <v>1516</v>
      </c>
      <c r="N102" s="2">
        <v>713.02826806470523</v>
      </c>
      <c r="O102" s="2">
        <v>0.6710631722916105</v>
      </c>
    </row>
    <row r="103" spans="1:15" x14ac:dyDescent="0.25">
      <c r="A103">
        <v>1850</v>
      </c>
      <c r="B103" s="2">
        <v>285.9161878306594</v>
      </c>
      <c r="C103" s="2">
        <v>0.31223121731540004</v>
      </c>
      <c r="D103">
        <v>1800</v>
      </c>
      <c r="E103" s="2">
        <v>283.71885670358597</v>
      </c>
      <c r="F103" s="2">
        <v>0.35902938819435803</v>
      </c>
      <c r="G103">
        <v>1585</v>
      </c>
      <c r="H103" s="2">
        <v>281.99872090642907</v>
      </c>
      <c r="I103" s="2">
        <v>0.46460355312984802</v>
      </c>
      <c r="J103">
        <v>1937.2</v>
      </c>
      <c r="K103" s="2">
        <v>309.26428979999997</v>
      </c>
      <c r="L103">
        <v>1.1000000000000001</v>
      </c>
      <c r="M103">
        <v>1515</v>
      </c>
      <c r="N103" s="2">
        <v>712.72122643211026</v>
      </c>
      <c r="O103" s="2">
        <v>0.66581477978809289</v>
      </c>
    </row>
    <row r="104" spans="1:15" x14ac:dyDescent="0.25">
      <c r="A104">
        <v>1849</v>
      </c>
      <c r="B104" s="2">
        <v>285.79244984646124</v>
      </c>
      <c r="C104" s="2">
        <v>0.31620718327894792</v>
      </c>
      <c r="D104">
        <v>1799</v>
      </c>
      <c r="E104" s="2">
        <v>283.65203498695786</v>
      </c>
      <c r="F104" s="2">
        <v>0.36711926359339486</v>
      </c>
      <c r="G104">
        <v>1584</v>
      </c>
      <c r="H104" s="2">
        <v>282.17029754713445</v>
      </c>
      <c r="I104" s="2">
        <v>0.46712032167522466</v>
      </c>
      <c r="J104">
        <v>1936.5</v>
      </c>
      <c r="K104" s="2">
        <v>310.36428979999999</v>
      </c>
      <c r="L104">
        <v>1.1000000000000001</v>
      </c>
      <c r="M104">
        <v>1514</v>
      </c>
      <c r="N104" s="2">
        <v>712.3896239636307</v>
      </c>
      <c r="O104" s="2">
        <v>0.66220120636330648</v>
      </c>
    </row>
    <row r="105" spans="1:15" x14ac:dyDescent="0.25">
      <c r="A105">
        <v>1848</v>
      </c>
      <c r="B105" s="2">
        <v>285.65223298090166</v>
      </c>
      <c r="C105" s="2">
        <v>0.32073921551193507</v>
      </c>
      <c r="D105">
        <v>1798</v>
      </c>
      <c r="E105" s="2">
        <v>283.58813911323091</v>
      </c>
      <c r="F105" s="2">
        <v>0.37459302662040272</v>
      </c>
      <c r="G105">
        <v>1583</v>
      </c>
      <c r="H105" s="2">
        <v>282.34546362960765</v>
      </c>
      <c r="I105" s="2">
        <v>0.47004488230845709</v>
      </c>
      <c r="J105">
        <v>1935</v>
      </c>
      <c r="K105" s="2">
        <v>310.56428979999998</v>
      </c>
      <c r="L105">
        <v>1.1000000000000001</v>
      </c>
      <c r="M105">
        <v>1513</v>
      </c>
      <c r="N105" s="2">
        <v>712.0315269128871</v>
      </c>
      <c r="O105" s="2">
        <v>0.66002841914848887</v>
      </c>
    </row>
    <row r="106" spans="1:15" x14ac:dyDescent="0.25">
      <c r="A106">
        <v>1847</v>
      </c>
      <c r="B106" s="2">
        <v>285.50046147118138</v>
      </c>
      <c r="C106" s="2">
        <v>0.32540245932415246</v>
      </c>
      <c r="D106">
        <v>1797</v>
      </c>
      <c r="E106" s="2">
        <v>283.5265464096957</v>
      </c>
      <c r="F106" s="2">
        <v>0.38133891835349232</v>
      </c>
      <c r="G106">
        <v>1582</v>
      </c>
      <c r="H106" s="2">
        <v>282.52260464764828</v>
      </c>
      <c r="I106" s="2">
        <v>0.47355708539504349</v>
      </c>
      <c r="J106">
        <v>1934.79</v>
      </c>
      <c r="K106" s="2">
        <v>305.82310439999998</v>
      </c>
      <c r="L106">
        <v>0.2</v>
      </c>
      <c r="M106">
        <v>1512</v>
      </c>
      <c r="N106" s="2">
        <v>711.64586447207398</v>
      </c>
      <c r="O106" s="2">
        <v>0.65910240036691903</v>
      </c>
    </row>
    <row r="107" spans="1:15" x14ac:dyDescent="0.25">
      <c r="A107">
        <v>1846</v>
      </c>
      <c r="B107" s="2">
        <v>285.34374794678894</v>
      </c>
      <c r="C107" s="2">
        <v>0.33017512172284569</v>
      </c>
      <c r="D107">
        <v>1796</v>
      </c>
      <c r="E107" s="2">
        <v>283.46663420364195</v>
      </c>
      <c r="F107" s="2">
        <v>0.38718343321539805</v>
      </c>
      <c r="G107">
        <v>1581</v>
      </c>
      <c r="H107" s="2">
        <v>282.70008876377767</v>
      </c>
      <c r="I107" s="2">
        <v>0.47781930266035033</v>
      </c>
      <c r="J107">
        <v>1934.5</v>
      </c>
      <c r="K107" s="2">
        <v>309.16428980000001</v>
      </c>
      <c r="L107">
        <v>1.1000000000000001</v>
      </c>
      <c r="M107">
        <v>1511</v>
      </c>
      <c r="N107" s="2">
        <v>711.23240489027376</v>
      </c>
      <c r="O107" s="2">
        <v>0.65919817793030688</v>
      </c>
    </row>
    <row r="108" spans="1:15" x14ac:dyDescent="0.25">
      <c r="A108">
        <v>1845</v>
      </c>
      <c r="B108" s="2">
        <v>285.18818428289489</v>
      </c>
      <c r="C108" s="2">
        <v>0.3353361503366159</v>
      </c>
      <c r="D108">
        <v>1795</v>
      </c>
      <c r="E108" s="2">
        <v>283.40777982235988</v>
      </c>
      <c r="F108" s="2">
        <v>0.39190097892577569</v>
      </c>
      <c r="G108">
        <v>1580</v>
      </c>
      <c r="H108" s="2">
        <v>282.87621481539941</v>
      </c>
      <c r="I108" s="2">
        <v>0.48300920108857781</v>
      </c>
      <c r="J108">
        <v>1933</v>
      </c>
      <c r="K108" s="2">
        <v>309.16428980000001</v>
      </c>
      <c r="L108">
        <v>1.1000000000000001</v>
      </c>
      <c r="M108">
        <v>1510</v>
      </c>
      <c r="N108" s="2">
        <v>710.79135481295748</v>
      </c>
      <c r="O108" s="2">
        <v>0.66007215863146484</v>
      </c>
    </row>
    <row r="109" spans="1:15" x14ac:dyDescent="0.25">
      <c r="A109">
        <v>1844</v>
      </c>
      <c r="B109" s="2">
        <v>285.0346349123987</v>
      </c>
      <c r="C109" s="2">
        <v>0.34113573760726013</v>
      </c>
      <c r="D109">
        <v>1794</v>
      </c>
      <c r="E109" s="2">
        <v>283.34936059313964</v>
      </c>
      <c r="F109" s="2">
        <v>0.39522909416314178</v>
      </c>
      <c r="G109">
        <v>1579</v>
      </c>
      <c r="H109" s="2">
        <v>283.04926430863696</v>
      </c>
      <c r="I109" s="2">
        <v>0.48926390707555356</v>
      </c>
      <c r="J109">
        <v>1933</v>
      </c>
      <c r="K109" s="2">
        <v>308.56428979999998</v>
      </c>
      <c r="L109">
        <v>1.1000000000000001</v>
      </c>
      <c r="M109">
        <v>1509</v>
      </c>
      <c r="N109" s="2">
        <v>710.32289240945681</v>
      </c>
      <c r="O109" s="2">
        <v>0.66146973420541144</v>
      </c>
    </row>
    <row r="110" spans="1:15" x14ac:dyDescent="0.25">
      <c r="A110">
        <v>1843</v>
      </c>
      <c r="B110" s="2">
        <v>284.88330568233903</v>
      </c>
      <c r="C110" s="2">
        <v>0.34757154497935971</v>
      </c>
      <c r="D110">
        <v>1793</v>
      </c>
      <c r="E110" s="2">
        <v>283.2907538432712</v>
      </c>
      <c r="F110" s="2">
        <v>0.39688867328533206</v>
      </c>
      <c r="G110">
        <v>1578</v>
      </c>
      <c r="H110" s="2">
        <v>283.21751874961478</v>
      </c>
      <c r="I110" s="2">
        <v>0.496625525056686</v>
      </c>
      <c r="J110">
        <v>1932.98</v>
      </c>
      <c r="K110" s="2">
        <v>305.22310440000001</v>
      </c>
      <c r="L110">
        <v>1.3</v>
      </c>
      <c r="M110">
        <v>1508</v>
      </c>
      <c r="N110" s="2">
        <v>709.82724557290885</v>
      </c>
      <c r="O110" s="2">
        <v>0.66308897768510633</v>
      </c>
    </row>
    <row r="111" spans="1:15" x14ac:dyDescent="0.25">
      <c r="A111">
        <v>1842</v>
      </c>
      <c r="B111" s="2">
        <v>284.73703009270281</v>
      </c>
      <c r="C111" s="2">
        <v>0.35456985483909875</v>
      </c>
      <c r="D111">
        <v>1792</v>
      </c>
      <c r="E111" s="2">
        <v>283.23133690004494</v>
      </c>
      <c r="F111" s="2">
        <v>0.39660959165757959</v>
      </c>
      <c r="G111">
        <v>1577</v>
      </c>
      <c r="H111" s="2">
        <v>283.37925964445731</v>
      </c>
      <c r="I111" s="2">
        <v>0.5050132389729356</v>
      </c>
      <c r="J111">
        <v>1929</v>
      </c>
      <c r="K111" s="2">
        <v>307.06428979999998</v>
      </c>
      <c r="L111">
        <v>1.1000000000000001</v>
      </c>
      <c r="M111">
        <v>1507</v>
      </c>
      <c r="N111" s="2">
        <v>709.30585975685381</v>
      </c>
      <c r="O111" s="2">
        <v>0.66462169969668139</v>
      </c>
    </row>
    <row r="112" spans="1:15" x14ac:dyDescent="0.25">
      <c r="A112">
        <v>1841</v>
      </c>
      <c r="B112" s="2">
        <v>284.5992985567147</v>
      </c>
      <c r="C112" s="2">
        <v>0.36186760913079752</v>
      </c>
      <c r="D112">
        <v>1791</v>
      </c>
      <c r="E112" s="2">
        <v>283.17048734399827</v>
      </c>
      <c r="F112" s="2">
        <v>0.39416383653770026</v>
      </c>
      <c r="G112">
        <v>1576</v>
      </c>
      <c r="H112" s="2">
        <v>283.53276849928801</v>
      </c>
      <c r="I112" s="2">
        <v>0.51421670740910486</v>
      </c>
      <c r="J112">
        <v>1928.8</v>
      </c>
      <c r="K112" s="2">
        <v>309.16428980000001</v>
      </c>
      <c r="L112">
        <v>1.1000000000000001</v>
      </c>
      <c r="M112">
        <v>1506</v>
      </c>
      <c r="N112" s="2">
        <v>708.76242123671079</v>
      </c>
      <c r="O112" s="2">
        <v>0.66586625359764184</v>
      </c>
    </row>
    <row r="113" spans="1:15" x14ac:dyDescent="0.25">
      <c r="A113">
        <v>1840</v>
      </c>
      <c r="B113" s="2">
        <v>284.4728972595035</v>
      </c>
      <c r="C113" s="2">
        <v>0.36900335260571637</v>
      </c>
      <c r="D113">
        <v>1790</v>
      </c>
      <c r="E113" s="2">
        <v>283.10771847658015</v>
      </c>
      <c r="F113" s="2">
        <v>0.38960219577620592</v>
      </c>
      <c r="G113">
        <v>1575</v>
      </c>
      <c r="H113" s="2">
        <v>283.6763268202314</v>
      </c>
      <c r="I113" s="2">
        <v>0.52390826216429787</v>
      </c>
      <c r="J113">
        <v>1927.8</v>
      </c>
      <c r="K113" s="2">
        <v>306.56428979999998</v>
      </c>
      <c r="L113">
        <v>1.1000000000000001</v>
      </c>
      <c r="M113">
        <v>1505</v>
      </c>
      <c r="N113" s="2">
        <v>708.20153470622415</v>
      </c>
      <c r="O113" s="2">
        <v>0.66676647003475864</v>
      </c>
    </row>
    <row r="114" spans="1:15" x14ac:dyDescent="0.25">
      <c r="A114">
        <v>1839</v>
      </c>
      <c r="B114" s="2">
        <v>284.35779547381838</v>
      </c>
      <c r="C114" s="2">
        <v>0.37557736771600503</v>
      </c>
      <c r="D114">
        <v>1789</v>
      </c>
      <c r="E114" s="2">
        <v>283.04290267145922</v>
      </c>
      <c r="F114" s="2">
        <v>0.38356826574755587</v>
      </c>
      <c r="G114">
        <v>1574</v>
      </c>
      <c r="H114" s="2">
        <v>283.80821611341105</v>
      </c>
      <c r="I114" s="2">
        <v>0.53366987655738285</v>
      </c>
      <c r="J114">
        <v>1927.2</v>
      </c>
      <c r="K114" s="2">
        <v>306.36428979999999</v>
      </c>
      <c r="L114">
        <v>1.1000000000000001</v>
      </c>
      <c r="M114">
        <v>1504</v>
      </c>
      <c r="N114" s="2">
        <v>707.62897932989199</v>
      </c>
      <c r="O114" s="2">
        <v>0.66736523506222056</v>
      </c>
    </row>
    <row r="115" spans="1:15" x14ac:dyDescent="0.25">
      <c r="A115">
        <v>1838</v>
      </c>
      <c r="B115" s="2">
        <v>284.25325824431224</v>
      </c>
      <c r="C115" s="2">
        <v>0.38127262507236992</v>
      </c>
      <c r="D115">
        <v>1788</v>
      </c>
      <c r="E115" s="2">
        <v>282.97597100485962</v>
      </c>
      <c r="F115" s="2">
        <v>0.37679541376564885</v>
      </c>
      <c r="G115">
        <v>1573</v>
      </c>
      <c r="H115" s="2">
        <v>283.92671788495136</v>
      </c>
      <c r="I115" s="2">
        <v>0.54303054228762448</v>
      </c>
      <c r="J115">
        <v>1925</v>
      </c>
      <c r="K115" s="2">
        <v>305.46428980000002</v>
      </c>
      <c r="L115">
        <v>1.1000000000000001</v>
      </c>
      <c r="M115">
        <v>1503</v>
      </c>
      <c r="N115" s="2">
        <v>707.04909116324768</v>
      </c>
      <c r="O115" s="2">
        <v>0.66784496203069921</v>
      </c>
    </row>
    <row r="116" spans="1:15" x14ac:dyDescent="0.25">
      <c r="A116">
        <v>1837</v>
      </c>
      <c r="B116" s="2">
        <v>284.15856368374523</v>
      </c>
      <c r="C116" s="2">
        <v>0.38592898607436155</v>
      </c>
      <c r="D116">
        <v>1787</v>
      </c>
      <c r="E116" s="2">
        <v>282.9068545530057</v>
      </c>
      <c r="F116" s="2">
        <v>0.36997419276355004</v>
      </c>
      <c r="G116">
        <v>1572</v>
      </c>
      <c r="H116" s="2">
        <v>284.03011364097654</v>
      </c>
      <c r="I116" s="2">
        <v>0.55151071752567304</v>
      </c>
      <c r="J116">
        <v>1925</v>
      </c>
      <c r="K116" s="2">
        <v>306.16428980000001</v>
      </c>
      <c r="L116">
        <v>1.1000000000000001</v>
      </c>
      <c r="M116">
        <v>1502</v>
      </c>
      <c r="N116" s="2">
        <v>706.4636512684358</v>
      </c>
      <c r="O116" s="2">
        <v>0.66844523417012169</v>
      </c>
    </row>
    <row r="117" spans="1:15" x14ac:dyDescent="0.25">
      <c r="A117">
        <v>1836</v>
      </c>
      <c r="B117" s="2">
        <v>284.07304217730285</v>
      </c>
      <c r="C117" s="2">
        <v>0.38969079187211264</v>
      </c>
      <c r="D117">
        <v>1786</v>
      </c>
      <c r="E117" s="2">
        <v>282.83548439212177</v>
      </c>
      <c r="F117" s="2">
        <v>0.36371024636486027</v>
      </c>
      <c r="G117">
        <v>1571</v>
      </c>
      <c r="H117" s="2">
        <v>284.1170666143517</v>
      </c>
      <c r="I117" s="2">
        <v>0.55872939751850481</v>
      </c>
      <c r="J117">
        <v>1924.45</v>
      </c>
      <c r="K117" s="2">
        <v>302.62310439999999</v>
      </c>
      <c r="L117">
        <v>0.3</v>
      </c>
      <c r="M117">
        <v>1501</v>
      </c>
      <c r="N117" s="2">
        <v>705.87354298848697</v>
      </c>
      <c r="O117" s="2">
        <v>0.66939601381898228</v>
      </c>
    </row>
    <row r="118" spans="1:15" x14ac:dyDescent="0.25">
      <c r="A118">
        <v>1835</v>
      </c>
      <c r="B118" s="2">
        <v>283.99603717827682</v>
      </c>
      <c r="C118" s="2">
        <v>0.39269042483977046</v>
      </c>
      <c r="D118">
        <v>1785</v>
      </c>
      <c r="E118" s="2">
        <v>282.76179159843213</v>
      </c>
      <c r="F118" s="2">
        <v>0.35848787756310685</v>
      </c>
      <c r="G118">
        <v>1570</v>
      </c>
      <c r="H118" s="2">
        <v>284.18776694490606</v>
      </c>
      <c r="I118" s="2">
        <v>0.5645938512225257</v>
      </c>
      <c r="J118">
        <v>1923.6</v>
      </c>
      <c r="K118" s="2">
        <v>306.56428979999998</v>
      </c>
      <c r="L118">
        <v>1.1000000000000001</v>
      </c>
      <c r="M118">
        <v>1500</v>
      </c>
      <c r="N118" s="2">
        <v>705.27957658227854</v>
      </c>
      <c r="O118" s="2">
        <v>0.67086140872652322</v>
      </c>
    </row>
    <row r="119" spans="1:15" x14ac:dyDescent="0.25">
      <c r="A119">
        <v>1834</v>
      </c>
      <c r="B119" s="2">
        <v>283.92687763091874</v>
      </c>
      <c r="C119" s="2">
        <v>0.39501446093856885</v>
      </c>
      <c r="D119">
        <v>1784</v>
      </c>
      <c r="E119" s="2">
        <v>282.68570724816072</v>
      </c>
      <c r="F119" s="2">
        <v>0.35464632844110611</v>
      </c>
      <c r="G119">
        <v>1569</v>
      </c>
      <c r="H119" s="2">
        <v>284.24278649921069</v>
      </c>
      <c r="I119" s="2">
        <v>0.56908350615157133</v>
      </c>
      <c r="J119">
        <v>1923</v>
      </c>
      <c r="K119" s="2">
        <v>304.56428979999998</v>
      </c>
      <c r="L119">
        <v>1.1000000000000001</v>
      </c>
      <c r="M119">
        <v>1499</v>
      </c>
      <c r="N119" s="2">
        <v>704.68234116935719</v>
      </c>
      <c r="O119" s="2">
        <v>0.67292202906753573</v>
      </c>
    </row>
    <row r="120" spans="1:15" x14ac:dyDescent="0.25">
      <c r="A120">
        <v>1833</v>
      </c>
      <c r="B120" s="2">
        <v>283.86455877155566</v>
      </c>
      <c r="C120" s="2">
        <v>0.39724889769792071</v>
      </c>
      <c r="D120">
        <v>1783</v>
      </c>
      <c r="E120" s="2">
        <v>282.60709000804832</v>
      </c>
      <c r="F120" s="2">
        <v>0.35237010806270064</v>
      </c>
      <c r="G120">
        <v>1568</v>
      </c>
      <c r="H120" s="2">
        <v>284.282697143836</v>
      </c>
      <c r="I120" s="2">
        <v>0.57217485403145929</v>
      </c>
      <c r="J120">
        <v>1919</v>
      </c>
      <c r="K120" s="2">
        <v>304.96428980000002</v>
      </c>
      <c r="L120">
        <v>1.1000000000000001</v>
      </c>
      <c r="M120">
        <v>1498</v>
      </c>
      <c r="N120" s="2">
        <v>704.08187397229051</v>
      </c>
      <c r="O120" s="2">
        <v>0.67560807618588115</v>
      </c>
    </row>
    <row r="121" spans="1:15" x14ac:dyDescent="0.25">
      <c r="A121">
        <v>1832</v>
      </c>
      <c r="B121" s="2">
        <v>283.80800320287426</v>
      </c>
      <c r="C121" s="2">
        <v>0.40044577381809177</v>
      </c>
      <c r="D121">
        <v>1782</v>
      </c>
      <c r="E121" s="2">
        <v>282.52516881635961</v>
      </c>
      <c r="F121" s="2">
        <v>0.35166141906512394</v>
      </c>
      <c r="G121">
        <v>1567</v>
      </c>
      <c r="H121" s="2">
        <v>284.30822356266793</v>
      </c>
      <c r="I121" s="2">
        <v>0.57388787473342973</v>
      </c>
      <c r="J121">
        <v>1918.6</v>
      </c>
      <c r="K121" s="2">
        <v>304.66428980000001</v>
      </c>
      <c r="L121">
        <v>1.1000000000000001</v>
      </c>
      <c r="M121">
        <v>1497</v>
      </c>
      <c r="N121" s="2">
        <v>703.47808235744344</v>
      </c>
      <c r="O121" s="2">
        <v>0.67889835428502465</v>
      </c>
    </row>
    <row r="122" spans="1:15" x14ac:dyDescent="0.25">
      <c r="A122">
        <v>1831</v>
      </c>
      <c r="B122" s="2">
        <v>283.75716331565383</v>
      </c>
      <c r="C122" s="2">
        <v>0.4055322262787513</v>
      </c>
      <c r="D122">
        <v>1781</v>
      </c>
      <c r="E122" s="2">
        <v>282.43973701270517</v>
      </c>
      <c r="F122" s="2">
        <v>0.35252107522006781</v>
      </c>
      <c r="G122">
        <v>1566</v>
      </c>
      <c r="H122" s="2">
        <v>284.32070170885322</v>
      </c>
      <c r="I122" s="2">
        <v>0.57439503188089702</v>
      </c>
      <c r="J122">
        <v>1916</v>
      </c>
      <c r="K122" s="2">
        <v>302.66428980000001</v>
      </c>
      <c r="L122">
        <v>1.1000000000000001</v>
      </c>
      <c r="M122">
        <v>1496</v>
      </c>
      <c r="N122" s="2">
        <v>702.87128957980633</v>
      </c>
      <c r="O122" s="2">
        <v>0.6827600651325838</v>
      </c>
    </row>
    <row r="123" spans="1:15" x14ac:dyDescent="0.25">
      <c r="A123">
        <v>1830</v>
      </c>
      <c r="B123" s="2">
        <v>283.71225257495797</v>
      </c>
      <c r="C123" s="2">
        <v>0.41298719203757628</v>
      </c>
      <c r="D123">
        <v>1780</v>
      </c>
      <c r="E123" s="2">
        <v>282.35146795942165</v>
      </c>
      <c r="F123" s="2">
        <v>0.35505284156829475</v>
      </c>
      <c r="G123">
        <v>1565</v>
      </c>
      <c r="H123" s="2">
        <v>284.32162035285421</v>
      </c>
      <c r="I123" s="2">
        <v>0.57388723924776741</v>
      </c>
      <c r="J123">
        <v>1915.79</v>
      </c>
      <c r="K123" s="2">
        <v>297.52310440000002</v>
      </c>
      <c r="L123">
        <v>1.2</v>
      </c>
      <c r="M123">
        <v>1495</v>
      </c>
      <c r="N123" s="2">
        <v>702.26306422531775</v>
      </c>
      <c r="O123" s="2">
        <v>0.68720153833373843</v>
      </c>
    </row>
    <row r="124" spans="1:15" x14ac:dyDescent="0.25">
      <c r="A124">
        <v>1829</v>
      </c>
      <c r="B124" s="2">
        <v>283.67348444584945</v>
      </c>
      <c r="C124" s="2">
        <v>0.4226897719525482</v>
      </c>
      <c r="D124">
        <v>1779</v>
      </c>
      <c r="E124" s="2">
        <v>282.26106992911559</v>
      </c>
      <c r="F124" s="2">
        <v>0.35937077847495402</v>
      </c>
      <c r="G124">
        <v>1564</v>
      </c>
      <c r="H124" s="2">
        <v>284.31246826513279</v>
      </c>
      <c r="I124" s="2">
        <v>0.5725085439811437</v>
      </c>
      <c r="J124">
        <v>1914</v>
      </c>
      <c r="K124" s="2">
        <v>301.36428979999999</v>
      </c>
      <c r="L124">
        <v>1.1000000000000001</v>
      </c>
      <c r="M124">
        <v>1494</v>
      </c>
      <c r="N124" s="2">
        <v>701.65633021348913</v>
      </c>
      <c r="O124" s="2">
        <v>0.69223181515803844</v>
      </c>
    </row>
    <row r="125" spans="1:15" x14ac:dyDescent="0.25">
      <c r="A125">
        <v>1828</v>
      </c>
      <c r="B125" s="2">
        <v>283.64107239339182</v>
      </c>
      <c r="C125" s="2">
        <v>0.43395553070286041</v>
      </c>
      <c r="D125">
        <v>1778</v>
      </c>
      <c r="E125" s="2">
        <v>282.16925119439441</v>
      </c>
      <c r="F125" s="2">
        <v>0.36555699843614775</v>
      </c>
      <c r="G125">
        <v>1563</v>
      </c>
      <c r="H125" s="2">
        <v>284.2947342161516</v>
      </c>
      <c r="I125" s="2">
        <v>0.57033755361322847</v>
      </c>
      <c r="J125">
        <v>1914</v>
      </c>
      <c r="K125" s="2">
        <v>302.06428979999998</v>
      </c>
      <c r="L125">
        <v>1.1000000000000001</v>
      </c>
      <c r="M125">
        <v>1493</v>
      </c>
      <c r="N125" s="2">
        <v>701.05467889941099</v>
      </c>
      <c r="O125" s="2">
        <v>0.69790651739947407</v>
      </c>
    </row>
    <row r="126" spans="1:15" x14ac:dyDescent="0.25">
      <c r="A126">
        <v>1827</v>
      </c>
      <c r="B126" s="2">
        <v>283.61522988264818</v>
      </c>
      <c r="C126" s="2">
        <v>0.44571359218468842</v>
      </c>
      <c r="D126">
        <v>1777</v>
      </c>
      <c r="E126" s="2">
        <v>282.07672002786398</v>
      </c>
      <c r="F126" s="2">
        <v>0.3736328674092988</v>
      </c>
      <c r="G126">
        <v>1562</v>
      </c>
      <c r="H126" s="2">
        <v>284.2699069763724</v>
      </c>
      <c r="I126" s="2">
        <v>0.56738124393939415</v>
      </c>
      <c r="J126">
        <v>1913</v>
      </c>
      <c r="K126" s="2">
        <v>302.06428979999998</v>
      </c>
      <c r="L126">
        <v>1.1000000000000001</v>
      </c>
      <c r="M126">
        <v>1492</v>
      </c>
      <c r="N126" s="2">
        <v>700.46176562075289</v>
      </c>
      <c r="O126" s="2">
        <v>0.70423315224650196</v>
      </c>
    </row>
    <row r="127" spans="1:15" x14ac:dyDescent="0.25">
      <c r="A127">
        <v>1826</v>
      </c>
      <c r="B127" s="2">
        <v>283.59674284875831</v>
      </c>
      <c r="C127" s="2">
        <v>0.45689625079859297</v>
      </c>
      <c r="D127">
        <v>1776</v>
      </c>
      <c r="E127" s="2">
        <v>281.98418470213142</v>
      </c>
      <c r="F127" s="2">
        <v>0.38354311329038637</v>
      </c>
      <c r="G127">
        <v>1561</v>
      </c>
      <c r="H127" s="2">
        <v>284.23947531625731</v>
      </c>
      <c r="I127" s="2">
        <v>0.56358145816597016</v>
      </c>
      <c r="J127">
        <v>1911.5</v>
      </c>
      <c r="K127" s="2">
        <v>299.76428979999997</v>
      </c>
      <c r="L127">
        <v>1.1000000000000001</v>
      </c>
      <c r="M127">
        <v>1491</v>
      </c>
      <c r="N127" s="2">
        <v>699.88150642282562</v>
      </c>
      <c r="O127" s="2">
        <v>0.71111126881930886</v>
      </c>
    </row>
    <row r="128" spans="1:15" x14ac:dyDescent="0.25">
      <c r="A128">
        <v>1825</v>
      </c>
      <c r="B128" s="2">
        <v>283.58763127635962</v>
      </c>
      <c r="C128" s="2">
        <v>0.46729285299073808</v>
      </c>
      <c r="D128">
        <v>1775</v>
      </c>
      <c r="E128" s="2">
        <v>281.89235348980338</v>
      </c>
      <c r="F128" s="2">
        <v>0.39515306045348098</v>
      </c>
      <c r="G128">
        <v>1560</v>
      </c>
      <c r="H128" s="2">
        <v>284.2049280062684</v>
      </c>
      <c r="I128" s="2">
        <v>0.55883468399480307</v>
      </c>
      <c r="J128">
        <v>1909</v>
      </c>
      <c r="K128" s="2">
        <v>301.76428979999997</v>
      </c>
      <c r="L128">
        <v>1.1000000000000001</v>
      </c>
      <c r="M128">
        <v>1490</v>
      </c>
      <c r="N128" s="2">
        <v>699.31698426555522</v>
      </c>
      <c r="O128" s="2">
        <v>0.71829494315443299</v>
      </c>
    </row>
    <row r="129" spans="1:15" x14ac:dyDescent="0.25">
      <c r="A129">
        <v>1824</v>
      </c>
      <c r="B129" s="2">
        <v>283.58670977320355</v>
      </c>
      <c r="C129" s="2">
        <v>0.47723507447028624</v>
      </c>
      <c r="D129">
        <v>1774</v>
      </c>
      <c r="E129" s="2">
        <v>281.80192811591473</v>
      </c>
      <c r="F129" s="2">
        <v>0.4082370259929462</v>
      </c>
      <c r="G129">
        <v>1559</v>
      </c>
      <c r="H129" s="2">
        <v>284.16775381686824</v>
      </c>
      <c r="I129" s="2">
        <v>0.55302608531877695</v>
      </c>
      <c r="J129">
        <v>1908.42</v>
      </c>
      <c r="K129" s="2">
        <v>299.4231044</v>
      </c>
      <c r="L129">
        <v>1.4</v>
      </c>
      <c r="M129">
        <v>1489</v>
      </c>
      <c r="N129" s="2">
        <v>698.77092354615149</v>
      </c>
      <c r="O129" s="2">
        <v>0.72543008817979171</v>
      </c>
    </row>
    <row r="130" spans="1:15" x14ac:dyDescent="0.25">
      <c r="A130">
        <v>1823</v>
      </c>
      <c r="B130" s="2">
        <v>283.5922168172595</v>
      </c>
      <c r="C130" s="2">
        <v>0.48718211764850139</v>
      </c>
      <c r="D130">
        <v>1773</v>
      </c>
      <c r="E130" s="2">
        <v>281.71353231857324</v>
      </c>
      <c r="F130" s="2">
        <v>0.42227466475401343</v>
      </c>
      <c r="G130">
        <v>1558</v>
      </c>
      <c r="H130" s="2">
        <v>284.12943263254317</v>
      </c>
      <c r="I130" s="2">
        <v>0.54618947446431321</v>
      </c>
      <c r="J130">
        <v>1906</v>
      </c>
      <c r="K130" s="2">
        <v>298.26428979999997</v>
      </c>
      <c r="L130">
        <v>1.1000000000000001</v>
      </c>
      <c r="M130">
        <v>1488</v>
      </c>
      <c r="N130" s="2">
        <v>698.24533172887595</v>
      </c>
      <c r="O130" s="2">
        <v>0.73213460767988181</v>
      </c>
    </row>
    <row r="131" spans="1:15" x14ac:dyDescent="0.25">
      <c r="A131">
        <v>1822</v>
      </c>
      <c r="B131" s="2">
        <v>283.60239088649672</v>
      </c>
      <c r="C131" s="2">
        <v>0.49754934184619515</v>
      </c>
      <c r="D131">
        <v>1772</v>
      </c>
      <c r="E131" s="2">
        <v>281.62773861863093</v>
      </c>
      <c r="F131" s="2">
        <v>0.43655185691824272</v>
      </c>
      <c r="G131">
        <v>1557</v>
      </c>
      <c r="H131" s="2">
        <v>284.09140879387854</v>
      </c>
      <c r="I131" s="2">
        <v>0.53886665777980625</v>
      </c>
      <c r="J131">
        <v>1906</v>
      </c>
      <c r="K131" s="2">
        <v>299.86428979999999</v>
      </c>
      <c r="L131">
        <v>1.1000000000000001</v>
      </c>
      <c r="M131">
        <v>1487</v>
      </c>
      <c r="N131" s="2">
        <v>697.74022148921449</v>
      </c>
      <c r="O131" s="2">
        <v>0.73810126687885713</v>
      </c>
    </row>
    <row r="132" spans="1:15" x14ac:dyDescent="0.25">
      <c r="A132">
        <v>1821</v>
      </c>
      <c r="B132" s="2">
        <v>283.61547045888483</v>
      </c>
      <c r="C132" s="2">
        <v>0.5085922607656812</v>
      </c>
      <c r="D132">
        <v>1771</v>
      </c>
      <c r="E132" s="2">
        <v>281.54511864181188</v>
      </c>
      <c r="F132" s="2">
        <v>0.45033878634802704</v>
      </c>
      <c r="G132">
        <v>1556</v>
      </c>
      <c r="H132" s="2">
        <v>284.05511775548393</v>
      </c>
      <c r="I132" s="2">
        <v>0.5317227053291731</v>
      </c>
      <c r="J132">
        <v>1904.8</v>
      </c>
      <c r="K132" s="2">
        <v>300.36428979999999</v>
      </c>
      <c r="L132">
        <v>1.1000000000000001</v>
      </c>
      <c r="M132">
        <v>1486</v>
      </c>
      <c r="N132" s="2">
        <v>697.25372399443984</v>
      </c>
      <c r="O132" s="2">
        <v>0.74317279340118603</v>
      </c>
    </row>
    <row r="133" spans="1:15" x14ac:dyDescent="0.25">
      <c r="A133">
        <v>1820</v>
      </c>
      <c r="B133" s="2">
        <v>283.6296940123928</v>
      </c>
      <c r="C133" s="2">
        <v>0.52033582249737265</v>
      </c>
      <c r="D133">
        <v>1770</v>
      </c>
      <c r="E133" s="2">
        <v>281.46624401383974</v>
      </c>
      <c r="F133" s="2">
        <v>0.46291251358928776</v>
      </c>
      <c r="G133">
        <v>1555</v>
      </c>
      <c r="H133" s="2">
        <v>284.02199497196892</v>
      </c>
      <c r="I133" s="2">
        <v>0.52536869868401936</v>
      </c>
      <c r="J133">
        <v>1904</v>
      </c>
      <c r="K133" s="2">
        <v>296.46428980000002</v>
      </c>
      <c r="L133">
        <v>1.1000000000000001</v>
      </c>
      <c r="M133">
        <v>1485</v>
      </c>
      <c r="N133" s="2">
        <v>696.78378331545491</v>
      </c>
      <c r="O133" s="2">
        <v>0.74728599304455656</v>
      </c>
    </row>
    <row r="134" spans="1:15" x14ac:dyDescent="0.25">
      <c r="A134">
        <v>1819</v>
      </c>
      <c r="B134" s="2">
        <v>283.64330002499014</v>
      </c>
      <c r="C134" s="2">
        <v>0.53254661957390681</v>
      </c>
      <c r="D134">
        <v>1769</v>
      </c>
      <c r="E134" s="2">
        <v>281.39168636043871</v>
      </c>
      <c r="F134" s="2">
        <v>0.4735713360478826</v>
      </c>
      <c r="G134">
        <v>1554</v>
      </c>
      <c r="H134" s="2">
        <v>283.99347589794331</v>
      </c>
      <c r="I134" s="2">
        <v>0.52030391807119258</v>
      </c>
      <c r="J134">
        <v>1902</v>
      </c>
      <c r="K134" s="2">
        <v>297.06428979999998</v>
      </c>
      <c r="L134">
        <v>1.1000000000000001</v>
      </c>
      <c r="M134">
        <v>1484</v>
      </c>
      <c r="N134" s="2">
        <v>696.32896840305011</v>
      </c>
      <c r="O134" s="2">
        <v>0.75056375320355073</v>
      </c>
    </row>
    <row r="135" spans="1:15" x14ac:dyDescent="0.25">
      <c r="A135">
        <v>1818</v>
      </c>
      <c r="B135" s="2">
        <v>283.65452697464633</v>
      </c>
      <c r="C135" s="2">
        <v>0.54474270491965626</v>
      </c>
      <c r="D135">
        <v>1768</v>
      </c>
      <c r="E135" s="2">
        <v>281.32201730733266</v>
      </c>
      <c r="F135" s="2">
        <v>0.48164590509293248</v>
      </c>
      <c r="G135">
        <v>1553</v>
      </c>
      <c r="H135" s="2">
        <v>283.97099598801691</v>
      </c>
      <c r="I135" s="2">
        <v>0.51687060327981271</v>
      </c>
      <c r="J135">
        <v>1902</v>
      </c>
      <c r="K135" s="2">
        <v>296.36428979999999</v>
      </c>
      <c r="L135">
        <v>1.1000000000000001</v>
      </c>
      <c r="M135">
        <v>1483</v>
      </c>
      <c r="N135" s="2">
        <v>695.88814172363197</v>
      </c>
      <c r="O135" s="2">
        <v>0.75332616266712193</v>
      </c>
    </row>
    <row r="136" spans="1:15" x14ac:dyDescent="0.25">
      <c r="A136">
        <v>1817</v>
      </c>
      <c r="B136" s="2">
        <v>283.66161333933053</v>
      </c>
      <c r="C136" s="2">
        <v>0.55623185881194104</v>
      </c>
      <c r="D136">
        <v>1767</v>
      </c>
      <c r="E136" s="2">
        <v>281.25780848024539</v>
      </c>
      <c r="F136" s="2">
        <v>0.4865097078979943</v>
      </c>
      <c r="G136">
        <v>1552</v>
      </c>
      <c r="H136" s="2">
        <v>283.95599069679918</v>
      </c>
      <c r="I136" s="2">
        <v>0.51522835647710963</v>
      </c>
      <c r="J136">
        <v>1900.8</v>
      </c>
      <c r="K136" s="2">
        <v>297.86428979999999</v>
      </c>
      <c r="L136">
        <v>1.1000000000000001</v>
      </c>
      <c r="M136">
        <v>1482</v>
      </c>
      <c r="N136" s="2">
        <v>695.46038987431984</v>
      </c>
      <c r="O136" s="2">
        <v>0.75597948260815429</v>
      </c>
    </row>
    <row r="137" spans="1:15" x14ac:dyDescent="0.25">
      <c r="A137">
        <v>1816</v>
      </c>
      <c r="B137" s="2">
        <v>283.66279759701212</v>
      </c>
      <c r="C137" s="2">
        <v>0.56616761542125005</v>
      </c>
      <c r="D137">
        <v>1766</v>
      </c>
      <c r="E137" s="2">
        <v>281.19957356927227</v>
      </c>
      <c r="F137" s="2">
        <v>0.48763615238652847</v>
      </c>
      <c r="G137">
        <v>1551</v>
      </c>
      <c r="H137" s="2">
        <v>283.9498954789002</v>
      </c>
      <c r="I137" s="2">
        <v>0.51535459702171238</v>
      </c>
      <c r="J137">
        <v>1900.03</v>
      </c>
      <c r="K137" s="2">
        <v>294.62310439999999</v>
      </c>
      <c r="L137">
        <v>0.6</v>
      </c>
      <c r="M137">
        <v>1481</v>
      </c>
      <c r="N137" s="2">
        <v>695.04536412316531</v>
      </c>
      <c r="O137" s="2">
        <v>0.75898673866925037</v>
      </c>
    </row>
    <row r="138" spans="1:15" x14ac:dyDescent="0.25">
      <c r="A138">
        <v>1815</v>
      </c>
      <c r="B138" s="2">
        <v>283.65631822566041</v>
      </c>
      <c r="C138" s="2">
        <v>0.57361423416199386</v>
      </c>
      <c r="D138">
        <v>1765</v>
      </c>
      <c r="E138" s="2">
        <v>281.14711033624985</v>
      </c>
      <c r="F138" s="2">
        <v>0.48511327891174005</v>
      </c>
      <c r="G138">
        <v>1550</v>
      </c>
      <c r="H138" s="2">
        <v>283.95414578892911</v>
      </c>
      <c r="I138" s="2">
        <v>0.51707410992725045</v>
      </c>
      <c r="J138">
        <v>1899</v>
      </c>
      <c r="K138" s="2">
        <v>296.06428979999998</v>
      </c>
      <c r="L138">
        <v>1.1000000000000001</v>
      </c>
      <c r="M138">
        <v>1480</v>
      </c>
      <c r="N138" s="2">
        <v>694.64316183003098</v>
      </c>
      <c r="O138" s="2">
        <v>0.7627703151267724</v>
      </c>
    </row>
    <row r="139" spans="1:15" x14ac:dyDescent="0.25">
      <c r="A139">
        <v>1814</v>
      </c>
      <c r="B139" s="2">
        <v>283.64041619918294</v>
      </c>
      <c r="C139" s="2">
        <v>0.57761784417800754</v>
      </c>
      <c r="D139">
        <v>1764</v>
      </c>
      <c r="E139" s="2">
        <v>281.09973367578817</v>
      </c>
      <c r="F139" s="2">
        <v>0.47945294649395009</v>
      </c>
      <c r="G139">
        <v>1549</v>
      </c>
      <c r="H139" s="2">
        <v>283.96959845736518</v>
      </c>
      <c r="I139" s="2">
        <v>0.52015673694319275</v>
      </c>
      <c r="J139">
        <v>1899</v>
      </c>
      <c r="K139" s="2">
        <v>297.36428979999999</v>
      </c>
      <c r="L139">
        <v>1.1000000000000001</v>
      </c>
      <c r="M139">
        <v>1479</v>
      </c>
      <c r="N139" s="2">
        <v>694.25388741858808</v>
      </c>
      <c r="O139" s="2">
        <v>0.76766641827703097</v>
      </c>
    </row>
    <row r="140" spans="1:15" x14ac:dyDescent="0.25">
      <c r="A140">
        <v>1813</v>
      </c>
      <c r="B140" s="2">
        <v>283.61386163034905</v>
      </c>
      <c r="C140" s="2">
        <v>0.57760206016138227</v>
      </c>
      <c r="D140">
        <v>1763</v>
      </c>
      <c r="E140" s="2">
        <v>281.05674943747175</v>
      </c>
      <c r="F140" s="2">
        <v>0.47121246107235493</v>
      </c>
      <c r="G140">
        <v>1548</v>
      </c>
      <c r="H140" s="2">
        <v>283.99479581816308</v>
      </c>
      <c r="I140" s="2">
        <v>0.52450744479648392</v>
      </c>
      <c r="J140">
        <v>1899</v>
      </c>
      <c r="K140" s="2">
        <v>297.56428979999998</v>
      </c>
      <c r="L140">
        <v>1.1000000000000001</v>
      </c>
      <c r="M140">
        <v>1478</v>
      </c>
      <c r="N140" s="2">
        <v>693.87764531250866</v>
      </c>
      <c r="O140" s="2">
        <v>0.77389209333693998</v>
      </c>
    </row>
    <row r="141" spans="1:15" x14ac:dyDescent="0.25">
      <c r="A141">
        <v>1812</v>
      </c>
      <c r="B141" s="2">
        <v>283.57660521061689</v>
      </c>
      <c r="C141" s="2">
        <v>0.57385087130455759</v>
      </c>
      <c r="D141">
        <v>1762</v>
      </c>
      <c r="E141" s="2">
        <v>281.01746347088516</v>
      </c>
      <c r="F141" s="2">
        <v>0.46097826722314039</v>
      </c>
      <c r="G141">
        <v>1547</v>
      </c>
      <c r="H141" s="2">
        <v>284.02770158114743</v>
      </c>
      <c r="I141" s="2">
        <v>0.53005156505082596</v>
      </c>
      <c r="J141">
        <v>1896</v>
      </c>
      <c r="K141" s="2">
        <v>299.56428979999998</v>
      </c>
      <c r="L141">
        <v>1.1000000000000001</v>
      </c>
      <c r="M141">
        <v>1477</v>
      </c>
      <c r="N141" s="2">
        <v>693.51453993546556</v>
      </c>
      <c r="O141" s="2">
        <v>0.78152558210911138</v>
      </c>
    </row>
    <row r="142" spans="1:15" x14ac:dyDescent="0.25">
      <c r="A142">
        <v>1811</v>
      </c>
      <c r="B142" s="2">
        <v>283.52875737147775</v>
      </c>
      <c r="C142" s="2">
        <v>0.56689348143959251</v>
      </c>
      <c r="D142">
        <v>1761</v>
      </c>
      <c r="E142" s="2">
        <v>280.98118162561309</v>
      </c>
      <c r="F142" s="2">
        <v>0.44935837167219006</v>
      </c>
      <c r="G142">
        <v>1546</v>
      </c>
      <c r="H142" s="2">
        <v>284.06627945614207</v>
      </c>
      <c r="I142" s="2">
        <v>0.53665700270079242</v>
      </c>
      <c r="J142">
        <v>1894</v>
      </c>
      <c r="K142" s="2">
        <v>295.16428980000001</v>
      </c>
      <c r="L142">
        <v>1.1000000000000001</v>
      </c>
      <c r="M142">
        <v>1476</v>
      </c>
      <c r="N142" s="2">
        <v>693.16467571112969</v>
      </c>
      <c r="O142" s="2">
        <v>0.79050130500047544</v>
      </c>
    </row>
    <row r="143" spans="1:15" x14ac:dyDescent="0.25">
      <c r="A143">
        <v>1810</v>
      </c>
      <c r="B143" s="2">
        <v>283.47042854442407</v>
      </c>
      <c r="C143" s="2">
        <v>0.55735232862843986</v>
      </c>
      <c r="D143">
        <v>1760</v>
      </c>
      <c r="E143" s="2">
        <v>280.94720975123988</v>
      </c>
      <c r="F143" s="2">
        <v>0.43697472638353929</v>
      </c>
      <c r="G143">
        <v>1545</v>
      </c>
      <c r="H143" s="2">
        <v>284.10849315297162</v>
      </c>
      <c r="I143" s="2">
        <v>0.54411096330221653</v>
      </c>
      <c r="J143">
        <v>1893</v>
      </c>
      <c r="K143" s="2">
        <v>295.96428980000002</v>
      </c>
      <c r="L143">
        <v>1.1000000000000001</v>
      </c>
      <c r="M143">
        <v>1475</v>
      </c>
      <c r="N143" s="2">
        <v>692.82815706317388</v>
      </c>
      <c r="O143" s="2">
        <v>0.8006192906840397</v>
      </c>
    </row>
    <row r="144" spans="1:15" x14ac:dyDescent="0.25">
      <c r="A144">
        <v>1809</v>
      </c>
      <c r="B144" s="2">
        <v>283.40172916094662</v>
      </c>
      <c r="C144" s="2">
        <v>0.54589761519571312</v>
      </c>
      <c r="D144">
        <v>1759</v>
      </c>
      <c r="E144" s="2">
        <v>280.91485369735051</v>
      </c>
      <c r="F144" s="2">
        <v>0.42445404727567393</v>
      </c>
      <c r="G144">
        <v>1544</v>
      </c>
      <c r="H144" s="2">
        <v>284.15230638145988</v>
      </c>
      <c r="I144" s="2">
        <v>0.55211485795507542</v>
      </c>
      <c r="J144">
        <v>1892.1</v>
      </c>
      <c r="K144" s="2">
        <v>296.06428979999998</v>
      </c>
      <c r="L144">
        <v>1.1000000000000001</v>
      </c>
      <c r="M144">
        <v>1474</v>
      </c>
      <c r="N144" s="2">
        <v>692.50508841527039</v>
      </c>
      <c r="O144" s="2">
        <v>0.81156743365534112</v>
      </c>
    </row>
    <row r="145" spans="1:15" x14ac:dyDescent="0.25">
      <c r="A145">
        <v>1808</v>
      </c>
      <c r="B145" s="2">
        <v>283.32276965253783</v>
      </c>
      <c r="C145" s="2">
        <v>0.53320951285860474</v>
      </c>
      <c r="D145">
        <v>1758</v>
      </c>
      <c r="E145" s="2">
        <v>280.88341931352937</v>
      </c>
      <c r="F145" s="2">
        <v>0.41241580244775378</v>
      </c>
      <c r="G145">
        <v>1543</v>
      </c>
      <c r="H145" s="2">
        <v>284.19568285143129</v>
      </c>
      <c r="I145" s="2">
        <v>0.56029503842205486</v>
      </c>
      <c r="J145">
        <v>1892.05</v>
      </c>
      <c r="K145" s="2">
        <v>292.72310440000001</v>
      </c>
      <c r="L145">
        <v>0.8</v>
      </c>
      <c r="M145">
        <v>1473</v>
      </c>
      <c r="N145" s="2">
        <v>692.19557353755431</v>
      </c>
      <c r="O145" s="2">
        <v>0.8229541536780971</v>
      </c>
    </row>
    <row r="146" spans="1:15" x14ac:dyDescent="0.25">
      <c r="A146">
        <v>1807</v>
      </c>
      <c r="B146" s="2">
        <v>283.23366045068883</v>
      </c>
      <c r="C146" s="2">
        <v>0.51994421812207747</v>
      </c>
      <c r="D146">
        <v>1757</v>
      </c>
      <c r="E146" s="2">
        <v>280.85221244936082</v>
      </c>
      <c r="F146" s="2">
        <v>0.40145660382722781</v>
      </c>
      <c r="G146">
        <v>1542</v>
      </c>
      <c r="H146" s="2">
        <v>284.23658627270987</v>
      </c>
      <c r="I146" s="2">
        <v>0.5682263090927222</v>
      </c>
      <c r="J146">
        <v>1889</v>
      </c>
      <c r="K146" s="2">
        <v>292.86428979999999</v>
      </c>
      <c r="L146">
        <v>1.1000000000000001</v>
      </c>
      <c r="M146">
        <v>1472</v>
      </c>
      <c r="N146" s="2">
        <v>691.8998459721538</v>
      </c>
      <c r="O146" s="2">
        <v>0.8343798273340326</v>
      </c>
    </row>
    <row r="147" spans="1:15" x14ac:dyDescent="0.25">
      <c r="A147">
        <v>1806</v>
      </c>
      <c r="B147" s="2">
        <v>283.13451198689165</v>
      </c>
      <c r="C147" s="2">
        <v>0.50670249896091946</v>
      </c>
      <c r="D147">
        <v>1756</v>
      </c>
      <c r="E147" s="2">
        <v>280.82053895442971</v>
      </c>
      <c r="F147" s="2">
        <v>0.39213123673772543</v>
      </c>
      <c r="G147">
        <v>1541</v>
      </c>
      <c r="H147" s="2">
        <v>284.27298035511996</v>
      </c>
      <c r="I147" s="2">
        <v>0.57546540661292056</v>
      </c>
      <c r="J147">
        <v>1889</v>
      </c>
      <c r="K147" s="2">
        <v>293.56428979999998</v>
      </c>
      <c r="L147">
        <v>1.1000000000000001</v>
      </c>
      <c r="M147">
        <v>1471</v>
      </c>
      <c r="N147" s="2">
        <v>691.61903417756037</v>
      </c>
      <c r="O147" s="2">
        <v>0.84556920011266357</v>
      </c>
    </row>
    <row r="148" spans="1:15" x14ac:dyDescent="0.25">
      <c r="A148">
        <v>1805</v>
      </c>
      <c r="B148" s="2">
        <v>283.02543469263793</v>
      </c>
      <c r="C148" s="2">
        <v>0.49400170005452537</v>
      </c>
      <c r="D148">
        <v>1755</v>
      </c>
      <c r="E148" s="2">
        <v>280.78772676358716</v>
      </c>
      <c r="F148" s="2">
        <v>0.3849307781010225</v>
      </c>
      <c r="G148">
        <v>1540</v>
      </c>
      <c r="H148" s="2">
        <v>284.3028288084858</v>
      </c>
      <c r="I148" s="2">
        <v>0.58159277315189684</v>
      </c>
      <c r="J148">
        <v>1887</v>
      </c>
      <c r="K148" s="2">
        <v>295.06428979999998</v>
      </c>
      <c r="L148">
        <v>1.1000000000000001</v>
      </c>
      <c r="M148">
        <v>1470</v>
      </c>
      <c r="N148" s="2">
        <v>691.35427362666155</v>
      </c>
      <c r="O148" s="2">
        <v>0.85639717127185122</v>
      </c>
    </row>
    <row r="149" spans="1:15" x14ac:dyDescent="0.25">
      <c r="A149">
        <v>1804</v>
      </c>
      <c r="B149" s="2">
        <v>282.90653899941924</v>
      </c>
      <c r="C149" s="2">
        <v>0.48225439037560136</v>
      </c>
      <c r="D149">
        <v>1754</v>
      </c>
      <c r="E149" s="2">
        <v>280.75363644432514</v>
      </c>
      <c r="F149" s="2">
        <v>0.38023517931486595</v>
      </c>
      <c r="G149">
        <v>1539</v>
      </c>
      <c r="H149" s="2">
        <v>284.32473792651405</v>
      </c>
      <c r="I149" s="2">
        <v>0.58635965357365194</v>
      </c>
      <c r="J149">
        <v>1886</v>
      </c>
      <c r="K149" s="2">
        <v>291.96428980000002</v>
      </c>
      <c r="L149">
        <v>1.1000000000000001</v>
      </c>
      <c r="M149">
        <v>1469</v>
      </c>
      <c r="N149" s="2">
        <v>691.10539652515479</v>
      </c>
      <c r="O149" s="2">
        <v>0.86686018789885111</v>
      </c>
    </row>
    <row r="150" spans="1:15" x14ac:dyDescent="0.25">
      <c r="A150">
        <v>1803</v>
      </c>
      <c r="B150" s="2">
        <v>282.77793533872762</v>
      </c>
      <c r="C150" s="2">
        <v>0.471758619138825</v>
      </c>
      <c r="D150">
        <v>1753</v>
      </c>
      <c r="E150" s="2">
        <v>280.71867527477491</v>
      </c>
      <c r="F150" s="2">
        <v>0.37830403215298247</v>
      </c>
      <c r="G150">
        <v>1538</v>
      </c>
      <c r="H150" s="2">
        <v>284.33988433844121</v>
      </c>
      <c r="I150" s="2">
        <v>0.58999815835124991</v>
      </c>
      <c r="J150">
        <v>1884.4</v>
      </c>
      <c r="K150" s="2">
        <v>290.36428979999999</v>
      </c>
      <c r="L150">
        <v>1.1000000000000001</v>
      </c>
      <c r="M150">
        <v>1468</v>
      </c>
      <c r="N150" s="2">
        <v>690.87210411746332</v>
      </c>
      <c r="O150" s="2">
        <v>0.87704637943215857</v>
      </c>
    </row>
    <row r="151" spans="1:15" x14ac:dyDescent="0.25">
      <c r="A151">
        <v>1802</v>
      </c>
      <c r="B151" s="2">
        <v>282.63973414205435</v>
      </c>
      <c r="C151" s="2">
        <v>0.4627055550388377</v>
      </c>
      <c r="D151">
        <v>1752</v>
      </c>
      <c r="E151" s="2">
        <v>280.68327543453512</v>
      </c>
      <c r="F151" s="2">
        <v>0.37927923373490557</v>
      </c>
      <c r="G151">
        <v>1537</v>
      </c>
      <c r="H151" s="2">
        <v>284.35008725738663</v>
      </c>
      <c r="I151" s="2">
        <v>0.5928682116156665</v>
      </c>
      <c r="J151">
        <v>1884</v>
      </c>
      <c r="K151" s="2">
        <v>291.16428980000001</v>
      </c>
      <c r="L151">
        <v>1.1000000000000001</v>
      </c>
      <c r="M151">
        <v>1467</v>
      </c>
      <c r="N151" s="2">
        <v>690.65439758420382</v>
      </c>
      <c r="O151" s="2">
        <v>0.88708972336723946</v>
      </c>
    </row>
    <row r="152" spans="1:15" x14ac:dyDescent="0.25">
      <c r="A152">
        <v>1801</v>
      </c>
      <c r="B152" s="2">
        <v>282.49204584089125</v>
      </c>
      <c r="C152" s="2">
        <v>0.45520968792760641</v>
      </c>
      <c r="D152">
        <v>1751</v>
      </c>
      <c r="E152" s="2">
        <v>280.64786910320379</v>
      </c>
      <c r="F152" s="2">
        <v>0.38315927370064173</v>
      </c>
      <c r="G152">
        <v>1536</v>
      </c>
      <c r="H152" s="2">
        <v>284.35716589646904</v>
      </c>
      <c r="I152" s="2">
        <v>0.59530432303438374</v>
      </c>
      <c r="J152">
        <v>1883.73</v>
      </c>
      <c r="K152" s="2">
        <v>290.82310439999998</v>
      </c>
      <c r="L152">
        <v>0.3</v>
      </c>
      <c r="M152">
        <v>1466</v>
      </c>
      <c r="N152" s="2">
        <v>690.45225912606145</v>
      </c>
      <c r="O152" s="2">
        <v>0.89705542462957055</v>
      </c>
    </row>
    <row r="153" spans="1:15" x14ac:dyDescent="0.25">
      <c r="A153">
        <v>1800</v>
      </c>
      <c r="B153" s="2">
        <v>282.33498086673035</v>
      </c>
      <c r="C153" s="2">
        <v>0.44936477482389137</v>
      </c>
      <c r="D153">
        <v>1750</v>
      </c>
      <c r="E153" s="2">
        <v>280.61288846037991</v>
      </c>
      <c r="F153" s="2">
        <v>0.38979317702256822</v>
      </c>
      <c r="G153">
        <v>1535</v>
      </c>
      <c r="H153" s="2">
        <v>284.36293946880812</v>
      </c>
      <c r="I153" s="2">
        <v>0.59757632443916009</v>
      </c>
      <c r="J153">
        <v>1883</v>
      </c>
      <c r="K153" s="2">
        <v>293.26428979999997</v>
      </c>
      <c r="L153">
        <v>1.1000000000000001</v>
      </c>
      <c r="M153">
        <v>1465</v>
      </c>
      <c r="N153" s="2">
        <v>690.2656028723485</v>
      </c>
      <c r="O153" s="2">
        <v>0.90694128528332385</v>
      </c>
    </row>
    <row r="154" spans="1:15" x14ac:dyDescent="0.25">
      <c r="A154">
        <v>1799</v>
      </c>
      <c r="B154" s="2">
        <v>282.16853905333545</v>
      </c>
      <c r="C154" s="2">
        <v>0.44532748359392826</v>
      </c>
      <c r="D154">
        <v>1749</v>
      </c>
      <c r="E154" s="2">
        <v>280.57876568566184</v>
      </c>
      <c r="F154" s="2">
        <v>0.39889638447408515</v>
      </c>
      <c r="G154">
        <v>1534</v>
      </c>
      <c r="H154" s="2">
        <v>284.36922718752265</v>
      </c>
      <c r="I154" s="2">
        <v>0.59986333571515615</v>
      </c>
      <c r="J154">
        <v>1878</v>
      </c>
      <c r="K154" s="2">
        <v>290.16428980000001</v>
      </c>
      <c r="L154">
        <v>1.1000000000000001</v>
      </c>
      <c r="M154">
        <v>1464</v>
      </c>
      <c r="N154" s="2">
        <v>690.09401528132014</v>
      </c>
      <c r="O154" s="2">
        <v>0.91684718085309669</v>
      </c>
    </row>
    <row r="155" spans="1:15" x14ac:dyDescent="0.25">
      <c r="A155">
        <v>1798</v>
      </c>
      <c r="B155" s="2">
        <v>281.99230811987928</v>
      </c>
      <c r="C155" s="2">
        <v>0.4433225406126553</v>
      </c>
      <c r="D155">
        <v>1748</v>
      </c>
      <c r="E155" s="2">
        <v>280.54593295864748</v>
      </c>
      <c r="F155" s="2">
        <v>0.4100832539008934</v>
      </c>
      <c r="G155">
        <v>1533</v>
      </c>
      <c r="H155" s="2">
        <v>284.37784826573176</v>
      </c>
      <c r="I155" s="2">
        <v>0.60224135926142708</v>
      </c>
      <c r="J155">
        <v>1874</v>
      </c>
      <c r="K155" s="2">
        <v>291.86428979999999</v>
      </c>
      <c r="L155">
        <v>1.1000000000000001</v>
      </c>
      <c r="M155">
        <v>1463</v>
      </c>
      <c r="N155" s="2">
        <v>689.93698120850502</v>
      </c>
      <c r="O155" s="2">
        <v>0.92696427968871831</v>
      </c>
    </row>
    <row r="156" spans="1:15" x14ac:dyDescent="0.25">
      <c r="A156">
        <v>1797</v>
      </c>
      <c r="B156" s="2">
        <v>281.80698411815393</v>
      </c>
      <c r="C156" s="2">
        <v>0.4432646682096788</v>
      </c>
      <c r="D156">
        <v>1747</v>
      </c>
      <c r="E156" s="2">
        <v>280.51482245893618</v>
      </c>
      <c r="F156" s="2">
        <v>0.42290777940610269</v>
      </c>
      <c r="G156">
        <v>1532</v>
      </c>
      <c r="H156" s="2">
        <v>284.39062191655449</v>
      </c>
      <c r="I156" s="2">
        <v>0.60468500700494587</v>
      </c>
      <c r="J156">
        <v>1873</v>
      </c>
      <c r="K156" s="2">
        <v>288.56428979999998</v>
      </c>
      <c r="L156">
        <v>1.1000000000000001</v>
      </c>
      <c r="M156">
        <v>1462</v>
      </c>
      <c r="N156" s="2">
        <v>689.79390699039311</v>
      </c>
      <c r="O156" s="2">
        <v>0.9374655898321862</v>
      </c>
    </row>
    <row r="157" spans="1:15" x14ac:dyDescent="0.25">
      <c r="A157">
        <v>1796</v>
      </c>
      <c r="B157" s="2">
        <v>281.61347738560073</v>
      </c>
      <c r="C157" s="2">
        <v>0.44456157589331724</v>
      </c>
      <c r="D157">
        <v>1746</v>
      </c>
      <c r="E157" s="2">
        <v>280.48584253457847</v>
      </c>
      <c r="F157" s="2">
        <v>0.43689441364847426</v>
      </c>
      <c r="G157">
        <v>1531</v>
      </c>
      <c r="H157" s="2">
        <v>284.40936735311016</v>
      </c>
      <c r="I157" s="2">
        <v>0.60708341526321874</v>
      </c>
      <c r="J157">
        <v>1872.53</v>
      </c>
      <c r="K157" s="2">
        <v>288.52310440000002</v>
      </c>
      <c r="L157">
        <v>0.3</v>
      </c>
      <c r="M157">
        <v>1461</v>
      </c>
      <c r="N157" s="2">
        <v>689.66419774065082</v>
      </c>
      <c r="O157" s="2">
        <v>0.9484630689964888</v>
      </c>
    </row>
    <row r="158" spans="1:15" x14ac:dyDescent="0.25">
      <c r="A158">
        <v>1795</v>
      </c>
      <c r="B158" s="2">
        <v>281.41267092922152</v>
      </c>
      <c r="C158" s="2">
        <v>0.44637761630735895</v>
      </c>
      <c r="D158">
        <v>1745</v>
      </c>
      <c r="E158" s="2">
        <v>280.45911768044652</v>
      </c>
      <c r="F158" s="2">
        <v>0.4514579192817223</v>
      </c>
      <c r="G158">
        <v>1530</v>
      </c>
      <c r="H158" s="2">
        <v>284.43590378851781</v>
      </c>
      <c r="I158" s="2">
        <v>0.60926985461395589</v>
      </c>
      <c r="J158">
        <v>1870</v>
      </c>
      <c r="K158" s="2">
        <v>288.76428979999997</v>
      </c>
      <c r="L158">
        <v>1.1000000000000001</v>
      </c>
      <c r="M158">
        <v>1460</v>
      </c>
      <c r="N158" s="2">
        <v>689.54725857294773</v>
      </c>
      <c r="O158" s="2">
        <v>0.95998776423971321</v>
      </c>
    </row>
    <row r="159" spans="1:15" x14ac:dyDescent="0.25">
      <c r="A159">
        <v>1794</v>
      </c>
      <c r="B159" s="2">
        <v>281.20537191395482</v>
      </c>
      <c r="C159" s="2">
        <v>0.44834220273497749</v>
      </c>
      <c r="D159">
        <v>1744</v>
      </c>
      <c r="E159" s="2">
        <v>280.43458597323314</v>
      </c>
      <c r="F159" s="2">
        <v>0.46595426970793596</v>
      </c>
      <c r="G159">
        <v>1529</v>
      </c>
      <c r="H159" s="2">
        <v>284.47143175028282</v>
      </c>
      <c r="I159" s="2">
        <v>0.61109081901059881</v>
      </c>
      <c r="J159">
        <v>1869.1</v>
      </c>
      <c r="K159" s="2">
        <v>289.06428979999998</v>
      </c>
      <c r="L159">
        <v>1.1000000000000001</v>
      </c>
      <c r="M159">
        <v>1459</v>
      </c>
      <c r="N159" s="2">
        <v>689.44249460095034</v>
      </c>
      <c r="O159" s="2">
        <v>0.97197878817951278</v>
      </c>
    </row>
    <row r="160" spans="1:15" x14ac:dyDescent="0.25">
      <c r="A160">
        <v>1793</v>
      </c>
      <c r="B160" s="2">
        <v>280.99258111774094</v>
      </c>
      <c r="C160" s="2">
        <v>0.45040913831434182</v>
      </c>
      <c r="D160">
        <v>1743</v>
      </c>
      <c r="E160" s="2">
        <v>280.41218223158501</v>
      </c>
      <c r="F160" s="2">
        <v>0.4797631897190513</v>
      </c>
      <c r="G160">
        <v>1528</v>
      </c>
      <c r="H160" s="2">
        <v>284.51467702345656</v>
      </c>
      <c r="I160" s="2">
        <v>0.61252081771840494</v>
      </c>
      <c r="J160">
        <v>1867</v>
      </c>
      <c r="K160" s="2">
        <v>286.56428979999998</v>
      </c>
      <c r="L160">
        <v>1.1000000000000001</v>
      </c>
      <c r="M160">
        <v>1458</v>
      </c>
      <c r="N160" s="2">
        <v>689.34931093832711</v>
      </c>
      <c r="O160" s="2">
        <v>0.98428043818194055</v>
      </c>
    </row>
    <row r="161" spans="1:15" x14ac:dyDescent="0.25">
      <c r="A161">
        <v>1792</v>
      </c>
      <c r="B161" s="2">
        <v>280.77557033267976</v>
      </c>
      <c r="C161" s="2">
        <v>0.4528018937107845</v>
      </c>
      <c r="D161">
        <v>1742</v>
      </c>
      <c r="E161" s="2">
        <v>280.3918412741491</v>
      </c>
      <c r="F161" s="2">
        <v>0.49229535955356596</v>
      </c>
      <c r="G161">
        <v>1527</v>
      </c>
      <c r="H161" s="2">
        <v>284.56374670747596</v>
      </c>
      <c r="I161" s="2">
        <v>0.61356082089798747</v>
      </c>
      <c r="J161">
        <v>1864</v>
      </c>
      <c r="K161" s="2">
        <v>286.76428979999997</v>
      </c>
      <c r="L161">
        <v>1.1000000000000001</v>
      </c>
      <c r="M161">
        <v>1457</v>
      </c>
      <c r="N161" s="2">
        <v>689.26711269874602</v>
      </c>
      <c r="O161" s="2">
        <v>0.99664662946861426</v>
      </c>
    </row>
    <row r="162" spans="1:15" x14ac:dyDescent="0.25">
      <c r="A162">
        <v>1791</v>
      </c>
      <c r="B162" s="2">
        <v>280.55562946320322</v>
      </c>
      <c r="C162" s="2">
        <v>0.4558294880615108</v>
      </c>
      <c r="D162">
        <v>1741</v>
      </c>
      <c r="E162" s="2">
        <v>280.3734979195728</v>
      </c>
      <c r="F162" s="2">
        <v>0.50299988064040235</v>
      </c>
      <c r="G162">
        <v>1526</v>
      </c>
      <c r="H162" s="2">
        <v>284.61674790177813</v>
      </c>
      <c r="I162" s="2">
        <v>0.61417304062001676</v>
      </c>
      <c r="J162">
        <v>1862</v>
      </c>
      <c r="K162" s="2">
        <v>287.96428980000002</v>
      </c>
      <c r="L162">
        <v>1.1000000000000001</v>
      </c>
      <c r="M162">
        <v>1456</v>
      </c>
      <c r="N162" s="2">
        <v>689.19530499587472</v>
      </c>
      <c r="O162" s="2">
        <v>1.0087515244337055</v>
      </c>
    </row>
    <row r="163" spans="1:15" x14ac:dyDescent="0.25">
      <c r="A163">
        <v>1790</v>
      </c>
      <c r="B163" s="2">
        <v>280.33404841374363</v>
      </c>
      <c r="C163" s="2">
        <v>0.45978440715668967</v>
      </c>
      <c r="D163">
        <v>1740</v>
      </c>
      <c r="E163" s="2">
        <v>280.35708698650245</v>
      </c>
      <c r="F163" s="2">
        <v>0.51137478523679647</v>
      </c>
      <c r="G163">
        <v>1525</v>
      </c>
      <c r="H163" s="2">
        <v>284.6717877058008</v>
      </c>
      <c r="I163" s="2">
        <v>0.6142569795711097</v>
      </c>
      <c r="J163">
        <v>1861.66</v>
      </c>
      <c r="K163" s="2">
        <v>287.02310440000002</v>
      </c>
      <c r="L163">
        <v>1.5</v>
      </c>
      <c r="M163">
        <v>1455</v>
      </c>
      <c r="N163" s="2">
        <v>689.13329294338166</v>
      </c>
      <c r="O163" s="2">
        <v>1.0202051212473862</v>
      </c>
    </row>
    <row r="164" spans="1:15" x14ac:dyDescent="0.25">
      <c r="A164">
        <v>1789</v>
      </c>
      <c r="B164" s="2">
        <v>280.11211708873299</v>
      </c>
      <c r="C164" s="2">
        <v>0.46486876431072233</v>
      </c>
      <c r="D164">
        <v>1739</v>
      </c>
      <c r="E164" s="2">
        <v>280.34256367790573</v>
      </c>
      <c r="F164" s="2">
        <v>0.51701396131915089</v>
      </c>
      <c r="G164">
        <v>1524</v>
      </c>
      <c r="H164" s="2">
        <v>284.72697321898113</v>
      </c>
      <c r="I164" s="2">
        <v>0.61364087406747103</v>
      </c>
      <c r="J164">
        <v>1859</v>
      </c>
      <c r="K164" s="2">
        <v>287.86428979999999</v>
      </c>
      <c r="L164">
        <v>1.1000000000000001</v>
      </c>
      <c r="M164">
        <v>1454</v>
      </c>
      <c r="N164" s="2">
        <v>689.08048165493358</v>
      </c>
      <c r="O164" s="2">
        <v>1.0305726720500843</v>
      </c>
    </row>
    <row r="165" spans="1:15" x14ac:dyDescent="0.25">
      <c r="A165">
        <v>1788</v>
      </c>
      <c r="B165" s="2">
        <v>279.89112539260373</v>
      </c>
      <c r="C165" s="2">
        <v>0.47114429115657686</v>
      </c>
      <c r="D165">
        <v>1738</v>
      </c>
      <c r="E165" s="2">
        <v>280.33010905485503</v>
      </c>
      <c r="F165" s="2">
        <v>0.519927968221225</v>
      </c>
      <c r="G165">
        <v>1523</v>
      </c>
      <c r="H165" s="2">
        <v>284.7804115407564</v>
      </c>
      <c r="I165" s="2">
        <v>0.61208790897143217</v>
      </c>
      <c r="J165">
        <v>1856.14</v>
      </c>
      <c r="K165" s="2">
        <v>285.4231044</v>
      </c>
      <c r="L165">
        <v>0.3</v>
      </c>
      <c r="M165">
        <v>1453</v>
      </c>
      <c r="N165" s="2">
        <v>689.03628636226688</v>
      </c>
      <c r="O165" s="2">
        <v>1.0393974162814175</v>
      </c>
    </row>
    <row r="166" spans="1:15" x14ac:dyDescent="0.25">
      <c r="A166">
        <v>1787</v>
      </c>
      <c r="B166" s="2">
        <v>279.67236322978761</v>
      </c>
      <c r="C166" s="2">
        <v>0.47850828123711153</v>
      </c>
      <c r="D166">
        <v>1737</v>
      </c>
      <c r="E166" s="2">
        <v>280.32004478583917</v>
      </c>
      <c r="F166" s="2">
        <v>0.52035718250391483</v>
      </c>
      <c r="G166">
        <v>1522</v>
      </c>
      <c r="H166" s="2">
        <v>284.8302097705639</v>
      </c>
      <c r="I166" s="2">
        <v>0.60931672604908726</v>
      </c>
      <c r="J166">
        <v>1855</v>
      </c>
      <c r="K166" s="2">
        <v>286.26428979999997</v>
      </c>
      <c r="L166">
        <v>1.1000000000000001</v>
      </c>
      <c r="M166">
        <v>1452</v>
      </c>
      <c r="N166" s="2">
        <v>689.00060038481013</v>
      </c>
      <c r="O166" s="2">
        <v>1.0462481343043919</v>
      </c>
    </row>
    <row r="167" spans="1:15" x14ac:dyDescent="0.25">
      <c r="A167">
        <v>1786</v>
      </c>
      <c r="B167" s="2">
        <v>279.45712050471707</v>
      </c>
      <c r="C167" s="2">
        <v>0.4866952214906064</v>
      </c>
      <c r="D167">
        <v>1736</v>
      </c>
      <c r="E167" s="2">
        <v>280.31269466366518</v>
      </c>
      <c r="F167" s="2">
        <v>0.51851390810423936</v>
      </c>
      <c r="G167">
        <v>1521</v>
      </c>
      <c r="H167" s="2">
        <v>284.87447500784094</v>
      </c>
      <c r="I167" s="2">
        <v>0.60503628649996699</v>
      </c>
      <c r="J167">
        <v>1854</v>
      </c>
      <c r="K167" s="2">
        <v>288.36428979999999</v>
      </c>
      <c r="L167">
        <v>1.1000000000000001</v>
      </c>
      <c r="M167">
        <v>1451</v>
      </c>
      <c r="N167" s="2">
        <v>688.97412192434126</v>
      </c>
      <c r="O167" s="2">
        <v>1.0508111609525486</v>
      </c>
    </row>
    <row r="168" spans="1:15" x14ac:dyDescent="0.25">
      <c r="A168">
        <v>1785</v>
      </c>
      <c r="B168" s="2">
        <v>279.24668712182438</v>
      </c>
      <c r="C168" s="2">
        <v>0.49530065607120832</v>
      </c>
      <c r="D168">
        <v>1735</v>
      </c>
      <c r="E168" s="2">
        <v>280.30838248113901</v>
      </c>
      <c r="F168" s="2">
        <v>0.51455548819535579</v>
      </c>
      <c r="G168">
        <v>1520</v>
      </c>
      <c r="H168" s="2">
        <v>284.91159261565497</v>
      </c>
      <c r="I168" s="2">
        <v>0.59910736907812634</v>
      </c>
      <c r="J168">
        <v>1852.3</v>
      </c>
      <c r="K168" s="2">
        <v>289.96428980000002</v>
      </c>
      <c r="L168">
        <v>1.1000000000000001</v>
      </c>
      <c r="M168">
        <v>1450</v>
      </c>
      <c r="N168" s="2">
        <v>688.95675301921642</v>
      </c>
      <c r="O168" s="2">
        <v>1.0530251934349053</v>
      </c>
    </row>
    <row r="169" spans="1:15" x14ac:dyDescent="0.25">
      <c r="A169">
        <v>1784</v>
      </c>
      <c r="B169" s="2">
        <v>279.04235298554136</v>
      </c>
      <c r="C169" s="2">
        <v>0.50382163111925138</v>
      </c>
      <c r="D169">
        <v>1734</v>
      </c>
      <c r="E169" s="2">
        <v>280.30743203106738</v>
      </c>
      <c r="F169" s="2">
        <v>0.50856883676897269</v>
      </c>
      <c r="G169">
        <v>1519</v>
      </c>
      <c r="H169" s="2">
        <v>284.94106101159304</v>
      </c>
      <c r="I169" s="2">
        <v>0.59192486546720602</v>
      </c>
      <c r="J169">
        <v>1851</v>
      </c>
      <c r="K169" s="2">
        <v>286.56428979999998</v>
      </c>
      <c r="L169">
        <v>1.1000000000000001</v>
      </c>
      <c r="M169">
        <v>1449</v>
      </c>
      <c r="N169" s="2">
        <v>688.94747147392036</v>
      </c>
      <c r="O169" s="2">
        <v>1.0530959540493541</v>
      </c>
    </row>
    <row r="170" spans="1:15" x14ac:dyDescent="0.25">
      <c r="A170">
        <v>1783</v>
      </c>
      <c r="B170" s="2">
        <v>278.84540800030021</v>
      </c>
      <c r="C170" s="2">
        <v>0.51170798599980571</v>
      </c>
      <c r="D170">
        <v>1733</v>
      </c>
      <c r="E170" s="2">
        <v>280.31016710625659</v>
      </c>
      <c r="F170" s="2">
        <v>0.50056238794923047</v>
      </c>
      <c r="G170">
        <v>1518</v>
      </c>
      <c r="H170" s="2">
        <v>284.96265687687196</v>
      </c>
      <c r="I170" s="2">
        <v>0.58407612272316101</v>
      </c>
      <c r="J170">
        <v>1849</v>
      </c>
      <c r="K170" s="2">
        <v>289.06428979999998</v>
      </c>
      <c r="L170">
        <v>1.1000000000000001</v>
      </c>
      <c r="M170">
        <v>1448</v>
      </c>
      <c r="N170" s="2">
        <v>688.94537190513711</v>
      </c>
      <c r="O170" s="2">
        <v>1.0513335362414864</v>
      </c>
    </row>
    <row r="171" spans="1:15" x14ac:dyDescent="0.25">
      <c r="A171">
        <v>1782</v>
      </c>
      <c r="B171" s="2">
        <v>278.65714207053338</v>
      </c>
      <c r="C171" s="2">
        <v>0.51842075157082945</v>
      </c>
      <c r="D171">
        <v>1732</v>
      </c>
      <c r="E171" s="2">
        <v>280.31691149951342</v>
      </c>
      <c r="F171" s="2">
        <v>0.49046557800556911</v>
      </c>
      <c r="G171">
        <v>1517</v>
      </c>
      <c r="H171" s="2">
        <v>284.97615689270913</v>
      </c>
      <c r="I171" s="2">
        <v>0.57619276540015107</v>
      </c>
      <c r="J171">
        <v>1847.5</v>
      </c>
      <c r="K171" s="2">
        <v>287.46428980000002</v>
      </c>
      <c r="L171">
        <v>1.1000000000000001</v>
      </c>
      <c r="M171">
        <v>1447</v>
      </c>
      <c r="N171" s="2">
        <v>688.94963530187204</v>
      </c>
      <c r="O171" s="2">
        <v>1.048119737090019</v>
      </c>
    </row>
    <row r="172" spans="1:15" x14ac:dyDescent="0.25">
      <c r="A172">
        <v>1781</v>
      </c>
      <c r="B172" s="2">
        <v>278.47884510067274</v>
      </c>
      <c r="C172" s="2">
        <v>0.5234971808790192</v>
      </c>
      <c r="D172">
        <v>1731</v>
      </c>
      <c r="E172" s="2">
        <v>280.32798900364423</v>
      </c>
      <c r="F172" s="2">
        <v>0.47813651864578333</v>
      </c>
      <c r="G172">
        <v>1516</v>
      </c>
      <c r="H172" s="2">
        <v>284.98133774032164</v>
      </c>
      <c r="I172" s="2">
        <v>0.56891604815905339</v>
      </c>
      <c r="J172">
        <v>1846.23</v>
      </c>
      <c r="K172" s="2">
        <v>285.62310439999999</v>
      </c>
      <c r="L172">
        <v>1.1000000000000001</v>
      </c>
      <c r="M172">
        <v>1446</v>
      </c>
      <c r="N172" s="2">
        <v>688.95944292397019</v>
      </c>
      <c r="O172" s="2">
        <v>1.0439086480766946</v>
      </c>
    </row>
    <row r="173" spans="1:15" x14ac:dyDescent="0.25">
      <c r="A173">
        <v>1780</v>
      </c>
      <c r="B173" s="2">
        <v>278.3116275138392</v>
      </c>
      <c r="C173" s="2">
        <v>0.52666196242830665</v>
      </c>
      <c r="D173">
        <v>1730</v>
      </c>
      <c r="E173" s="2">
        <v>280.34356975123706</v>
      </c>
      <c r="F173" s="2">
        <v>0.463418827592875</v>
      </c>
      <c r="G173">
        <v>1515</v>
      </c>
      <c r="H173" s="2">
        <v>284.97797610092664</v>
      </c>
      <c r="I173" s="2">
        <v>0.56286534305820624</v>
      </c>
      <c r="J173">
        <v>1846</v>
      </c>
      <c r="K173" s="2">
        <v>284.66428980000001</v>
      </c>
      <c r="L173">
        <v>1.1000000000000001</v>
      </c>
      <c r="M173">
        <v>1445</v>
      </c>
      <c r="N173" s="2">
        <v>688.97397603127888</v>
      </c>
      <c r="O173" s="2">
        <v>1.0392165119309311</v>
      </c>
    </row>
    <row r="174" spans="1:15" x14ac:dyDescent="0.25">
      <c r="A174">
        <v>1779</v>
      </c>
      <c r="B174" s="2">
        <v>278.15403008485214</v>
      </c>
      <c r="C174" s="2">
        <v>0.5283465578370965</v>
      </c>
      <c r="D174">
        <v>1729</v>
      </c>
      <c r="E174" s="2">
        <v>280.36248646186488</v>
      </c>
      <c r="F174" s="2">
        <v>0.44649447534533238</v>
      </c>
      <c r="G174">
        <v>1514</v>
      </c>
      <c r="H174" s="2">
        <v>284.96584865574124</v>
      </c>
      <c r="I174" s="2">
        <v>0.55861059734797891</v>
      </c>
      <c r="J174">
        <v>1846</v>
      </c>
      <c r="K174" s="2">
        <v>286.36428979999999</v>
      </c>
      <c r="L174">
        <v>1.1000000000000001</v>
      </c>
      <c r="M174">
        <v>1444</v>
      </c>
      <c r="N174" s="2">
        <v>688.99241588364555</v>
      </c>
      <c r="O174" s="2">
        <v>1.0346126028067602</v>
      </c>
    </row>
    <row r="175" spans="1:15" x14ac:dyDescent="0.25">
      <c r="A175">
        <v>1778</v>
      </c>
      <c r="B175" s="2">
        <v>278.00426079495651</v>
      </c>
      <c r="C175" s="2">
        <v>0.52918717167187879</v>
      </c>
      <c r="D175">
        <v>1728</v>
      </c>
      <c r="E175" s="2">
        <v>280.38288322967719</v>
      </c>
      <c r="F175" s="2">
        <v>0.42778797752532682</v>
      </c>
      <c r="G175">
        <v>1513</v>
      </c>
      <c r="H175" s="2">
        <v>284.94473208598248</v>
      </c>
      <c r="I175" s="2">
        <v>0.55665135581972436</v>
      </c>
      <c r="J175">
        <v>1844</v>
      </c>
      <c r="K175" s="2">
        <v>287.86428979999999</v>
      </c>
      <c r="L175">
        <v>1.1000000000000001</v>
      </c>
      <c r="M175">
        <v>1443</v>
      </c>
      <c r="N175" s="2">
        <v>689.01394374091569</v>
      </c>
      <c r="O175" s="2">
        <v>1.0307100660438664</v>
      </c>
    </row>
    <row r="176" spans="1:15" x14ac:dyDescent="0.25">
      <c r="A176">
        <v>1777</v>
      </c>
      <c r="B176" s="2">
        <v>277.86180971750144</v>
      </c>
      <c r="C176" s="2">
        <v>0.5295561493896912</v>
      </c>
      <c r="D176">
        <v>1727</v>
      </c>
      <c r="E176" s="2">
        <v>280.40289845770377</v>
      </c>
      <c r="F176" s="2">
        <v>0.40779785360973619</v>
      </c>
      <c r="G176">
        <v>1512</v>
      </c>
      <c r="H176" s="2">
        <v>284.91440307286757</v>
      </c>
      <c r="I176" s="2">
        <v>0.55740602948151263</v>
      </c>
      <c r="J176">
        <v>1841</v>
      </c>
      <c r="K176" s="2">
        <v>284.36428979999999</v>
      </c>
      <c r="L176">
        <v>1.1000000000000001</v>
      </c>
      <c r="M176">
        <v>1442</v>
      </c>
      <c r="N176" s="2">
        <v>689.03774086293856</v>
      </c>
      <c r="O176" s="2">
        <v>1.0281557529340262</v>
      </c>
    </row>
    <row r="177" spans="1:15" x14ac:dyDescent="0.25">
      <c r="A177">
        <v>1776</v>
      </c>
      <c r="B177" s="2">
        <v>277.72620127366247</v>
      </c>
      <c r="C177" s="2">
        <v>0.52965007424245414</v>
      </c>
      <c r="D177">
        <v>1726</v>
      </c>
      <c r="E177" s="2">
        <v>280.42067054897433</v>
      </c>
      <c r="F177" s="2">
        <v>0.38708912810608354</v>
      </c>
      <c r="G177">
        <v>1511</v>
      </c>
      <c r="H177" s="2">
        <v>284.87463829761367</v>
      </c>
      <c r="I177" s="2">
        <v>0.56121496940301085</v>
      </c>
      <c r="J177">
        <v>1838</v>
      </c>
      <c r="K177" s="2">
        <v>285.46428980000002</v>
      </c>
      <c r="L177">
        <v>1.1000000000000001</v>
      </c>
      <c r="M177">
        <v>1441</v>
      </c>
      <c r="N177" s="2">
        <v>689.06298850955955</v>
      </c>
      <c r="O177" s="2">
        <v>1.027618310023513</v>
      </c>
    </row>
    <row r="178" spans="1:15" x14ac:dyDescent="0.25">
      <c r="A178">
        <v>1775</v>
      </c>
      <c r="B178" s="2">
        <v>277.59695988461505</v>
      </c>
      <c r="C178" s="2">
        <v>0.52946730429613353</v>
      </c>
      <c r="D178">
        <v>1725</v>
      </c>
      <c r="E178" s="2">
        <v>280.43433790651892</v>
      </c>
      <c r="F178" s="2">
        <v>0.3662909115180355</v>
      </c>
      <c r="G178">
        <v>1510</v>
      </c>
      <c r="H178" s="2">
        <v>284.82543446579626</v>
      </c>
      <c r="I178" s="2">
        <v>0.56837865766073037</v>
      </c>
      <c r="J178">
        <v>1837.2</v>
      </c>
      <c r="K178" s="2">
        <v>284.02310440000002</v>
      </c>
      <c r="L178">
        <v>0.7</v>
      </c>
      <c r="M178">
        <v>1440</v>
      </c>
      <c r="N178" s="2">
        <v>689.08886794062516</v>
      </c>
      <c r="O178" s="2">
        <v>1.0297741396568654</v>
      </c>
    </row>
    <row r="179" spans="1:15" x14ac:dyDescent="0.25">
      <c r="A179">
        <v>1774</v>
      </c>
      <c r="B179" s="2">
        <v>277.47360997153481</v>
      </c>
      <c r="C179" s="2">
        <v>0.5288394827446723</v>
      </c>
      <c r="D179">
        <v>1724</v>
      </c>
      <c r="E179" s="2">
        <v>280.44203893336709</v>
      </c>
      <c r="F179" s="2">
        <v>0.34609520443819974</v>
      </c>
      <c r="G179">
        <v>1509</v>
      </c>
      <c r="H179" s="2">
        <v>284.76766838042522</v>
      </c>
      <c r="I179" s="2">
        <v>0.57919934716829857</v>
      </c>
      <c r="J179">
        <v>1834.5</v>
      </c>
      <c r="K179" s="2">
        <v>285.06428979999998</v>
      </c>
      <c r="L179">
        <v>1.1000000000000001</v>
      </c>
      <c r="M179">
        <v>1439</v>
      </c>
      <c r="N179" s="2">
        <v>689.11456041598456</v>
      </c>
      <c r="O179" s="2">
        <v>1.0352913648080175</v>
      </c>
    </row>
    <row r="180" spans="1:15" x14ac:dyDescent="0.25">
      <c r="A180">
        <v>1773</v>
      </c>
      <c r="B180" s="2">
        <v>277.35573140083267</v>
      </c>
      <c r="C180" s="2">
        <v>0.52756626291272823</v>
      </c>
      <c r="D180">
        <v>1723</v>
      </c>
      <c r="E180" s="2">
        <v>280.44191203254888</v>
      </c>
      <c r="F180" s="2">
        <v>0.32725313746982465</v>
      </c>
      <c r="G180">
        <v>1508</v>
      </c>
      <c r="H180" s="2">
        <v>284.70243686886892</v>
      </c>
      <c r="I180" s="2">
        <v>0.59382486268594903</v>
      </c>
      <c r="J180">
        <v>1833</v>
      </c>
      <c r="K180" s="2">
        <v>285.86428979999999</v>
      </c>
      <c r="L180">
        <v>1.1000000000000001</v>
      </c>
      <c r="M180">
        <v>1438</v>
      </c>
      <c r="N180" s="2">
        <v>689.13924719548174</v>
      </c>
      <c r="O180" s="2">
        <v>1.0448125737332248</v>
      </c>
    </row>
    <row r="181" spans="1:15" x14ac:dyDescent="0.25">
      <c r="A181">
        <v>1772</v>
      </c>
      <c r="B181" s="2">
        <v>277.24347643419247</v>
      </c>
      <c r="C181" s="2">
        <v>0.52595171525712203</v>
      </c>
      <c r="D181">
        <v>1722</v>
      </c>
      <c r="E181" s="2">
        <v>280.43210022156467</v>
      </c>
      <c r="F181" s="2">
        <v>0.31056212054340904</v>
      </c>
      <c r="G181">
        <v>1507</v>
      </c>
      <c r="H181" s="2">
        <v>284.63083675849566</v>
      </c>
      <c r="I181" s="2">
        <v>0.61217076831297845</v>
      </c>
      <c r="J181">
        <v>1826.9</v>
      </c>
      <c r="K181" s="2">
        <v>286.46428980000002</v>
      </c>
      <c r="L181">
        <v>1.1000000000000001</v>
      </c>
      <c r="M181">
        <v>1437</v>
      </c>
      <c r="N181" s="2">
        <v>689.16210953896598</v>
      </c>
      <c r="O181" s="2">
        <v>1.0589377740543569</v>
      </c>
    </row>
    <row r="182" spans="1:15" x14ac:dyDescent="0.25">
      <c r="A182">
        <v>1771</v>
      </c>
      <c r="B182" s="2">
        <v>277.13733501579588</v>
      </c>
      <c r="C182" s="2">
        <v>0.52462247683843088</v>
      </c>
      <c r="D182">
        <v>1721</v>
      </c>
      <c r="E182" s="2">
        <v>280.41116889665381</v>
      </c>
      <c r="F182" s="2">
        <v>0.29677389076346117</v>
      </c>
      <c r="G182">
        <v>1506</v>
      </c>
      <c r="H182" s="2">
        <v>284.55396487667394</v>
      </c>
      <c r="I182" s="2">
        <v>0.63390795998242311</v>
      </c>
      <c r="J182">
        <v>1826.2</v>
      </c>
      <c r="K182" s="2">
        <v>282.66428980000001</v>
      </c>
      <c r="L182">
        <v>1.1000000000000001</v>
      </c>
      <c r="M182">
        <v>1436</v>
      </c>
      <c r="N182" s="2">
        <v>689.18232870628242</v>
      </c>
      <c r="O182" s="2">
        <v>1.0782094650322733</v>
      </c>
    </row>
    <row r="183" spans="1:15" x14ac:dyDescent="0.25">
      <c r="A183">
        <v>1770</v>
      </c>
      <c r="B183" s="2">
        <v>277.03780145431779</v>
      </c>
      <c r="C183" s="2">
        <v>0.52414447037079981</v>
      </c>
      <c r="D183">
        <v>1720</v>
      </c>
      <c r="E183" s="2">
        <v>280.37847352269671</v>
      </c>
      <c r="F183" s="2">
        <v>0.28650461005014449</v>
      </c>
      <c r="G183">
        <v>1505</v>
      </c>
      <c r="H183" s="2">
        <v>284.47291805077225</v>
      </c>
      <c r="I183" s="2">
        <v>0.65848493699161281</v>
      </c>
      <c r="J183">
        <v>1826.03</v>
      </c>
      <c r="K183" s="2">
        <v>284.62310439999999</v>
      </c>
      <c r="L183">
        <v>0.2</v>
      </c>
      <c r="M183">
        <v>1435</v>
      </c>
      <c r="N183" s="2">
        <v>689.19908717446685</v>
      </c>
      <c r="O183" s="2">
        <v>1.1031015965787674</v>
      </c>
    </row>
    <row r="184" spans="1:15" x14ac:dyDescent="0.25">
      <c r="A184">
        <v>1769</v>
      </c>
      <c r="B184" s="2">
        <v>276.94537005843449</v>
      </c>
      <c r="C184" s="2">
        <v>0.52490955039161236</v>
      </c>
      <c r="D184">
        <v>1719</v>
      </c>
      <c r="E184" s="2">
        <v>280.33451245836261</v>
      </c>
      <c r="F184" s="2">
        <v>0.28019621468604328</v>
      </c>
      <c r="G184">
        <v>1504</v>
      </c>
      <c r="H184" s="2">
        <v>284.3887931081581</v>
      </c>
      <c r="I184" s="2">
        <v>0.68517233745495787</v>
      </c>
      <c r="J184">
        <v>1821.35</v>
      </c>
      <c r="K184" s="2">
        <v>284.72310440000001</v>
      </c>
      <c r="L184">
        <v>0.6</v>
      </c>
      <c r="M184">
        <v>1434</v>
      </c>
      <c r="N184" s="2">
        <v>689.21171607295298</v>
      </c>
      <c r="O184" s="2">
        <v>1.1340156954639724</v>
      </c>
    </row>
    <row r="185" spans="1:15" x14ac:dyDescent="0.25">
      <c r="A185">
        <v>1768</v>
      </c>
      <c r="B185" s="2">
        <v>276.86053513682077</v>
      </c>
      <c r="C185" s="2">
        <v>0.52705786020135292</v>
      </c>
      <c r="D185">
        <v>1718</v>
      </c>
      <c r="E185" s="2">
        <v>280.28102905287057</v>
      </c>
      <c r="F185" s="2">
        <v>0.27804215158244006</v>
      </c>
      <c r="G185">
        <v>1503</v>
      </c>
      <c r="H185" s="2">
        <v>284.30268687620082</v>
      </c>
      <c r="I185" s="2">
        <v>0.71311606549284079</v>
      </c>
      <c r="J185">
        <v>1814.2</v>
      </c>
      <c r="K185" s="2">
        <v>285.66428980000001</v>
      </c>
      <c r="L185">
        <v>1.1000000000000001</v>
      </c>
      <c r="M185">
        <v>1433</v>
      </c>
      <c r="N185" s="2">
        <v>689.220482562744</v>
      </c>
      <c r="O185" s="2">
        <v>1.1712530274409119</v>
      </c>
    </row>
    <row r="186" spans="1:15" x14ac:dyDescent="0.25">
      <c r="A186">
        <v>1767</v>
      </c>
      <c r="B186" s="2">
        <v>276.78379099815209</v>
      </c>
      <c r="C186" s="2">
        <v>0.53044020828644989</v>
      </c>
      <c r="D186">
        <v>1717</v>
      </c>
      <c r="E186" s="2">
        <v>280.21983732242535</v>
      </c>
      <c r="F186" s="2">
        <v>0.28003354620574328</v>
      </c>
      <c r="G186">
        <v>1502</v>
      </c>
      <c r="H186" s="2">
        <v>284.21569618226818</v>
      </c>
      <c r="I186" s="2">
        <v>0.74138849996751333</v>
      </c>
      <c r="J186">
        <v>1808.89</v>
      </c>
      <c r="K186" s="2">
        <v>283.12310439999999</v>
      </c>
      <c r="L186">
        <v>0.3</v>
      </c>
      <c r="M186">
        <v>1432</v>
      </c>
      <c r="N186" s="2">
        <v>689.22636715938847</v>
      </c>
      <c r="O186" s="2">
        <v>1.2149315060745494</v>
      </c>
    </row>
    <row r="187" spans="1:15" x14ac:dyDescent="0.25">
      <c r="A187">
        <v>1766</v>
      </c>
      <c r="B187" s="2">
        <v>276.71563195110394</v>
      </c>
      <c r="C187" s="2">
        <v>0.53462382575554557</v>
      </c>
      <c r="D187">
        <v>1716</v>
      </c>
      <c r="E187" s="2">
        <v>280.15275128323088</v>
      </c>
      <c r="F187" s="2">
        <v>0.2859494043220252</v>
      </c>
      <c r="G187">
        <v>1501</v>
      </c>
      <c r="H187" s="2">
        <v>284.12873431178764</v>
      </c>
      <c r="I187" s="2">
        <v>0.76910657783849956</v>
      </c>
      <c r="J187">
        <v>1802.61</v>
      </c>
      <c r="K187" s="2">
        <v>283.12310439999999</v>
      </c>
      <c r="L187">
        <v>0.7</v>
      </c>
      <c r="M187">
        <v>1431</v>
      </c>
      <c r="N187" s="2">
        <v>689.2306877956056</v>
      </c>
      <c r="O187" s="2">
        <v>1.2650174370133982</v>
      </c>
    </row>
    <row r="188" spans="1:15" x14ac:dyDescent="0.25">
      <c r="A188">
        <v>1765</v>
      </c>
      <c r="B188" s="2">
        <v>276.65655230435169</v>
      </c>
      <c r="C188" s="2">
        <v>0.53893747587346752</v>
      </c>
      <c r="D188">
        <v>1715</v>
      </c>
      <c r="E188" s="2">
        <v>280.08158495149189</v>
      </c>
      <c r="F188" s="2">
        <v>0.29538992035662659</v>
      </c>
      <c r="G188">
        <v>1500</v>
      </c>
      <c r="H188" s="2">
        <v>284.04198038242123</v>
      </c>
      <c r="I188" s="2">
        <v>0.7957280600011245</v>
      </c>
      <c r="J188">
        <v>1801.19</v>
      </c>
      <c r="K188" s="2">
        <v>281.32310439999998</v>
      </c>
      <c r="L188">
        <v>0.7</v>
      </c>
      <c r="M188">
        <v>1430</v>
      </c>
      <c r="N188" s="2">
        <v>689.23439380904586</v>
      </c>
      <c r="O188" s="2">
        <v>1.3212398446559064</v>
      </c>
    </row>
    <row r="189" spans="1:15" x14ac:dyDescent="0.25">
      <c r="A189">
        <v>1764</v>
      </c>
      <c r="B189" s="2">
        <v>276.60704636657067</v>
      </c>
      <c r="C189" s="2">
        <v>0.54254615856598321</v>
      </c>
      <c r="D189">
        <v>1714</v>
      </c>
      <c r="E189" s="2">
        <v>280.00815234341275</v>
      </c>
      <c r="F189" s="2">
        <v>0.30784388578200605</v>
      </c>
      <c r="G189">
        <v>1499</v>
      </c>
      <c r="H189" s="2">
        <v>283.95542996988985</v>
      </c>
      <c r="I189" s="2">
        <v>0.82089748920679995</v>
      </c>
      <c r="J189">
        <v>1799.6</v>
      </c>
      <c r="K189" s="2">
        <v>282.46428980000002</v>
      </c>
      <c r="L189">
        <v>1.1000000000000001</v>
      </c>
    </row>
    <row r="190" spans="1:15" x14ac:dyDescent="0.25">
      <c r="A190">
        <v>1763</v>
      </c>
      <c r="B190" s="2">
        <v>276.56757956865891</v>
      </c>
      <c r="C190" s="2">
        <v>0.54455736888627371</v>
      </c>
      <c r="D190">
        <v>1713</v>
      </c>
      <c r="E190" s="2">
        <v>279.93426747519783</v>
      </c>
      <c r="F190" s="2">
        <v>0.32276458740307135</v>
      </c>
      <c r="G190">
        <v>1498</v>
      </c>
      <c r="H190" s="2">
        <v>283.86907864991457</v>
      </c>
      <c r="I190" s="2">
        <v>0.84435630751772806</v>
      </c>
      <c r="J190">
        <v>1799.3</v>
      </c>
      <c r="K190" s="2">
        <v>285.06428979999998</v>
      </c>
      <c r="L190">
        <v>1.1000000000000001</v>
      </c>
    </row>
    <row r="191" spans="1:15" x14ac:dyDescent="0.25">
      <c r="A191">
        <v>1762</v>
      </c>
      <c r="B191" s="2">
        <v>276.53797480930871</v>
      </c>
      <c r="C191" s="2">
        <v>0.5444344696957728</v>
      </c>
      <c r="D191">
        <v>1712</v>
      </c>
      <c r="E191" s="2">
        <v>279.86157329021734</v>
      </c>
      <c r="F191" s="2">
        <v>0.3396134368323942</v>
      </c>
      <c r="G191">
        <v>1497</v>
      </c>
      <c r="H191" s="2">
        <v>283.78292199821658</v>
      </c>
      <c r="I191" s="2">
        <v>0.86592090099566121</v>
      </c>
      <c r="J191">
        <v>1796.1</v>
      </c>
      <c r="K191" s="2">
        <v>282.96428980000002</v>
      </c>
      <c r="L191">
        <v>1.1000000000000001</v>
      </c>
    </row>
    <row r="192" spans="1:15" x14ac:dyDescent="0.25">
      <c r="A192">
        <v>1761</v>
      </c>
      <c r="B192" s="2">
        <v>276.51755085468153</v>
      </c>
      <c r="C192" s="2">
        <v>0.54228135868453364</v>
      </c>
      <c r="D192">
        <v>1711</v>
      </c>
      <c r="E192" s="2">
        <v>279.79084184106114</v>
      </c>
      <c r="F192" s="2">
        <v>0.35779599692267539</v>
      </c>
      <c r="G192">
        <v>1496</v>
      </c>
      <c r="H192" s="2">
        <v>283.69695559051632</v>
      </c>
      <c r="I192" s="2">
        <v>0.88546586023704776</v>
      </c>
      <c r="J192">
        <v>1794.4</v>
      </c>
      <c r="K192" s="2">
        <v>282.86428979999999</v>
      </c>
      <c r="L192">
        <v>1.1000000000000001</v>
      </c>
    </row>
    <row r="193" spans="1:12" x14ac:dyDescent="0.25">
      <c r="A193">
        <v>1760</v>
      </c>
      <c r="B193" s="2">
        <v>276.50566933089135</v>
      </c>
      <c r="C193" s="2">
        <v>0.5384481763196618</v>
      </c>
      <c r="D193">
        <v>1710</v>
      </c>
      <c r="E193" s="2">
        <v>279.72249970352573</v>
      </c>
      <c r="F193" s="2">
        <v>0.37664625819826369</v>
      </c>
      <c r="G193">
        <v>1495</v>
      </c>
      <c r="H193" s="2">
        <v>283.61117500253522</v>
      </c>
      <c r="I193" s="2">
        <v>0.90291133035015037</v>
      </c>
      <c r="J193">
        <v>1791.14</v>
      </c>
      <c r="K193" s="2">
        <v>282.4231044</v>
      </c>
      <c r="L193">
        <v>1.2</v>
      </c>
    </row>
    <row r="194" spans="1:12" x14ac:dyDescent="0.25">
      <c r="A194">
        <v>1759</v>
      </c>
      <c r="B194" s="2">
        <v>276.50169220243748</v>
      </c>
      <c r="C194" s="2">
        <v>0.53335958590787413</v>
      </c>
      <c r="D194">
        <v>1709</v>
      </c>
      <c r="E194" s="2">
        <v>279.65680536692804</v>
      </c>
      <c r="F194" s="2">
        <v>0.39534230897959333</v>
      </c>
      <c r="G194">
        <v>1494</v>
      </c>
      <c r="H194" s="2">
        <v>283.52557580999417</v>
      </c>
      <c r="I194" s="2">
        <v>0.91821348814249859</v>
      </c>
      <c r="J194">
        <v>1783.73</v>
      </c>
      <c r="K194" s="2">
        <v>280.4231044</v>
      </c>
      <c r="L194">
        <v>0.6</v>
      </c>
    </row>
    <row r="195" spans="1:12" x14ac:dyDescent="0.25">
      <c r="A195">
        <v>1758</v>
      </c>
      <c r="B195" s="2">
        <v>276.50498143381884</v>
      </c>
      <c r="C195" s="2">
        <v>0.52745782116841156</v>
      </c>
      <c r="D195">
        <v>1708</v>
      </c>
      <c r="E195" s="2">
        <v>279.59399231749535</v>
      </c>
      <c r="F195" s="2">
        <v>0.41300781170127721</v>
      </c>
      <c r="G195">
        <v>1493</v>
      </c>
      <c r="H195" s="2">
        <v>283.44015358861412</v>
      </c>
      <c r="I195" s="2">
        <v>0.93135738298451543</v>
      </c>
      <c r="J195">
        <v>1782.52</v>
      </c>
      <c r="K195" s="2">
        <v>282.9231044</v>
      </c>
      <c r="L195">
        <v>0.9</v>
      </c>
    </row>
    <row r="196" spans="1:12" x14ac:dyDescent="0.25">
      <c r="A196">
        <v>1757</v>
      </c>
      <c r="B196" s="2">
        <v>276.51489898953497</v>
      </c>
      <c r="C196" s="2">
        <v>0.52116316001973928</v>
      </c>
      <c r="D196">
        <v>1707</v>
      </c>
      <c r="E196" s="2">
        <v>279.53429404145481</v>
      </c>
      <c r="F196" s="2">
        <v>0.42874482938259462</v>
      </c>
      <c r="G196">
        <v>1492</v>
      </c>
      <c r="H196" s="2">
        <v>283.35490391411599</v>
      </c>
      <c r="I196" s="2">
        <v>0.9423515579863988</v>
      </c>
      <c r="J196">
        <v>1780.6</v>
      </c>
      <c r="K196" s="2">
        <v>278.16428980000001</v>
      </c>
      <c r="L196">
        <v>1.1000000000000001</v>
      </c>
    </row>
    <row r="197" spans="1:12" x14ac:dyDescent="0.25">
      <c r="A197">
        <v>1756</v>
      </c>
      <c r="B197" s="2">
        <v>276.53080683408484</v>
      </c>
      <c r="C197" s="2">
        <v>0.51485078662011574</v>
      </c>
      <c r="D197">
        <v>1706</v>
      </c>
      <c r="E197" s="2">
        <v>279.47794402503308</v>
      </c>
      <c r="F197" s="2">
        <v>0.44164734917785609</v>
      </c>
      <c r="G197">
        <v>1491</v>
      </c>
      <c r="H197" s="2">
        <v>283.26982236222068</v>
      </c>
      <c r="I197" s="2">
        <v>0.95122401462185735</v>
      </c>
      <c r="J197">
        <v>1779.6</v>
      </c>
      <c r="K197" s="2">
        <v>280.86428979999999</v>
      </c>
      <c r="L197">
        <v>1.1000000000000001</v>
      </c>
    </row>
    <row r="198" spans="1:12" x14ac:dyDescent="0.25">
      <c r="A198">
        <v>1755</v>
      </c>
      <c r="B198" s="2">
        <v>276.55206693196789</v>
      </c>
      <c r="C198" s="2">
        <v>0.50884553852762338</v>
      </c>
      <c r="D198">
        <v>1705</v>
      </c>
      <c r="E198" s="2">
        <v>279.42517575445743</v>
      </c>
      <c r="F198" s="2">
        <v>0.4508144955900093</v>
      </c>
      <c r="G198">
        <v>1490</v>
      </c>
      <c r="H198" s="2">
        <v>283.18490450864937</v>
      </c>
      <c r="I198" s="2">
        <v>0.95801919694304161</v>
      </c>
      <c r="J198">
        <v>1774.66</v>
      </c>
      <c r="K198" s="2">
        <v>280.52310440000002</v>
      </c>
      <c r="L198">
        <v>0.3</v>
      </c>
    </row>
    <row r="199" spans="1:12" x14ac:dyDescent="0.25">
      <c r="A199">
        <v>1754</v>
      </c>
      <c r="B199" s="2">
        <v>276.57804124768336</v>
      </c>
      <c r="C199" s="2">
        <v>0.50343710484747817</v>
      </c>
      <c r="D199">
        <v>1704</v>
      </c>
      <c r="E199" s="2">
        <v>279.37622270534729</v>
      </c>
      <c r="F199" s="2">
        <v>0.45536488125372898</v>
      </c>
      <c r="G199">
        <v>1489</v>
      </c>
      <c r="H199" s="2">
        <v>283.10014592912302</v>
      </c>
      <c r="I199" s="2">
        <v>0.96279575631245962</v>
      </c>
      <c r="J199">
        <v>1773.7</v>
      </c>
      <c r="K199" s="2">
        <v>279.16428980000001</v>
      </c>
      <c r="L199">
        <v>1.1000000000000001</v>
      </c>
    </row>
    <row r="200" spans="1:12" x14ac:dyDescent="0.25">
      <c r="A200">
        <v>1753</v>
      </c>
      <c r="B200" s="2">
        <v>276.60809174573041</v>
      </c>
      <c r="C200" s="2">
        <v>0.49891821385472213</v>
      </c>
      <c r="D200">
        <v>1703</v>
      </c>
      <c r="E200" s="2">
        <v>279.33122016193443</v>
      </c>
      <c r="F200" s="2">
        <v>0.45474508436848282</v>
      </c>
      <c r="G200">
        <v>1488</v>
      </c>
      <c r="H200" s="2">
        <v>283.01554219936241</v>
      </c>
      <c r="I200" s="2">
        <v>0.96562492020569834</v>
      </c>
      <c r="J200">
        <v>1766.65</v>
      </c>
      <c r="K200" s="2">
        <v>278.72310440000001</v>
      </c>
      <c r="L200">
        <v>1.3</v>
      </c>
    </row>
    <row r="201" spans="1:12" x14ac:dyDescent="0.25">
      <c r="A201">
        <v>1752</v>
      </c>
      <c r="B201" s="2">
        <v>276.64158237822653</v>
      </c>
      <c r="C201" s="2">
        <v>0.49564760562958554</v>
      </c>
      <c r="D201">
        <v>1702</v>
      </c>
      <c r="E201" s="2">
        <v>279.28996521723991</v>
      </c>
      <c r="F201" s="2">
        <v>0.44945502632083389</v>
      </c>
      <c r="G201">
        <v>1487</v>
      </c>
      <c r="H201" s="2">
        <v>282.93108889508864</v>
      </c>
      <c r="I201" s="2">
        <v>0.96658933446764195</v>
      </c>
      <c r="J201">
        <v>1763.5</v>
      </c>
      <c r="K201" s="2">
        <v>277.66428980000001</v>
      </c>
      <c r="L201">
        <v>1.1000000000000001</v>
      </c>
    </row>
    <row r="202" spans="1:12" x14ac:dyDescent="0.25">
      <c r="A202">
        <v>1751</v>
      </c>
      <c r="B202" s="2">
        <v>276.67815699107734</v>
      </c>
      <c r="C202" s="2">
        <v>0.4941003191848381</v>
      </c>
      <c r="D202">
        <v>1701</v>
      </c>
      <c r="E202" s="2">
        <v>279.25218220910097</v>
      </c>
      <c r="F202" s="2">
        <v>0.44025203976536886</v>
      </c>
      <c r="G202">
        <v>1486</v>
      </c>
      <c r="H202" s="2">
        <v>282.84678159202264</v>
      </c>
      <c r="I202" s="2">
        <v>0.96578228165890323</v>
      </c>
      <c r="J202">
        <v>1762.8</v>
      </c>
      <c r="K202" s="2">
        <v>278.06428979999998</v>
      </c>
      <c r="L202">
        <v>1.1000000000000001</v>
      </c>
    </row>
    <row r="203" spans="1:12" x14ac:dyDescent="0.25">
      <c r="A203">
        <v>1750</v>
      </c>
      <c r="B203" s="2">
        <v>276.71783364852757</v>
      </c>
      <c r="C203" s="2">
        <v>0.49452112960477734</v>
      </c>
      <c r="D203">
        <v>1700</v>
      </c>
      <c r="E203" s="2">
        <v>279.21759547535538</v>
      </c>
      <c r="F203" s="2">
        <v>0.4279155318318999</v>
      </c>
      <c r="G203">
        <v>1485</v>
      </c>
      <c r="H203" s="2">
        <v>282.76261586588566</v>
      </c>
      <c r="I203" s="2">
        <v>0.96330720197056507</v>
      </c>
      <c r="J203">
        <v>1755.49</v>
      </c>
      <c r="K203" s="2">
        <v>280.4231044</v>
      </c>
      <c r="L203">
        <v>0.6</v>
      </c>
    </row>
    <row r="204" spans="1:12" x14ac:dyDescent="0.25">
      <c r="A204">
        <v>1749</v>
      </c>
      <c r="B204" s="2">
        <v>276.76061598128285</v>
      </c>
      <c r="C204" s="2">
        <v>0.49680378522140245</v>
      </c>
      <c r="D204">
        <v>1699</v>
      </c>
      <c r="E204" s="2">
        <v>279.18592935384089</v>
      </c>
      <c r="F204" s="2">
        <v>0.4132308023787914</v>
      </c>
      <c r="G204">
        <v>1484</v>
      </c>
      <c r="H204" s="2">
        <v>282.67858729239828</v>
      </c>
      <c r="I204" s="2">
        <v>0.95927745985568436</v>
      </c>
      <c r="J204">
        <v>1752.2</v>
      </c>
      <c r="K204" s="2">
        <v>278.56428979999998</v>
      </c>
      <c r="L204">
        <v>1.1000000000000001</v>
      </c>
    </row>
    <row r="205" spans="1:12" x14ac:dyDescent="0.25">
      <c r="A205">
        <v>1748</v>
      </c>
      <c r="B205" s="2">
        <v>276.80647373434289</v>
      </c>
      <c r="C205" s="2">
        <v>0.50077286270851573</v>
      </c>
      <c r="D205">
        <v>1698</v>
      </c>
      <c r="E205" s="2">
        <v>279.15690818239528</v>
      </c>
      <c r="F205" s="2">
        <v>0.39697451011966223</v>
      </c>
      <c r="G205">
        <v>1483</v>
      </c>
      <c r="H205" s="2">
        <v>282.59469144728149</v>
      </c>
      <c r="I205" s="2">
        <v>0.95381631058216954</v>
      </c>
      <c r="J205">
        <v>1752</v>
      </c>
      <c r="K205" s="2">
        <v>277.76428979999997</v>
      </c>
      <c r="L205">
        <v>1.1000000000000001</v>
      </c>
    </row>
    <row r="206" spans="1:12" x14ac:dyDescent="0.25">
      <c r="A206">
        <v>1747</v>
      </c>
      <c r="B206" s="2">
        <v>276.85530104922202</v>
      </c>
      <c r="C206" s="2">
        <v>0.50654253999579169</v>
      </c>
      <c r="D206">
        <v>1697</v>
      </c>
      <c r="E206" s="2">
        <v>279.13025629885567</v>
      </c>
      <c r="F206" s="2">
        <v>0.37990000989890405</v>
      </c>
      <c r="G206">
        <v>1482</v>
      </c>
      <c r="H206" s="2">
        <v>282.51092390625655</v>
      </c>
      <c r="I206" s="2">
        <v>0.94705702733483577</v>
      </c>
      <c r="J206">
        <v>1749.2</v>
      </c>
      <c r="K206" s="2">
        <v>278.26428979999997</v>
      </c>
      <c r="L206">
        <v>1.1000000000000001</v>
      </c>
    </row>
    <row r="207" spans="1:12" x14ac:dyDescent="0.25">
      <c r="A207">
        <v>1746</v>
      </c>
      <c r="B207" s="2">
        <v>276.90698183778755</v>
      </c>
      <c r="C207" s="2">
        <v>0.51404562870953896</v>
      </c>
      <c r="D207">
        <v>1696</v>
      </c>
      <c r="E207" s="2">
        <v>279.10569804105995</v>
      </c>
      <c r="F207" s="2">
        <v>0.36272204359050875</v>
      </c>
      <c r="G207">
        <v>1481</v>
      </c>
      <c r="H207" s="2">
        <v>282.4272802450443</v>
      </c>
      <c r="I207" s="2">
        <v>0.93914315187481634</v>
      </c>
      <c r="J207">
        <v>1746.66</v>
      </c>
      <c r="K207" s="2">
        <v>278.82310439999998</v>
      </c>
      <c r="L207">
        <v>0.6</v>
      </c>
    </row>
    <row r="208" spans="1:12" x14ac:dyDescent="0.25">
      <c r="A208">
        <v>1745</v>
      </c>
      <c r="B208" s="2">
        <v>276.96140001190656</v>
      </c>
      <c r="C208" s="2">
        <v>0.52293529106219694</v>
      </c>
      <c r="D208">
        <v>1695</v>
      </c>
      <c r="E208" s="2">
        <v>279.08299592757936</v>
      </c>
      <c r="F208" s="2">
        <v>0.34608699363735695</v>
      </c>
      <c r="G208">
        <v>1480</v>
      </c>
      <c r="H208" s="2">
        <v>282.34375603936553</v>
      </c>
      <c r="I208" s="2">
        <v>0.93022883036906023</v>
      </c>
      <c r="J208">
        <v>1742.7</v>
      </c>
      <c r="K208" s="2">
        <v>278.06428979999998</v>
      </c>
      <c r="L208">
        <v>1.1000000000000001</v>
      </c>
    </row>
    <row r="209" spans="1:12" x14ac:dyDescent="0.25">
      <c r="A209">
        <v>1744</v>
      </c>
      <c r="B209" s="2">
        <v>277.01843948344646</v>
      </c>
      <c r="C209" s="2">
        <v>0.5326143169860984</v>
      </c>
      <c r="D209">
        <v>1694</v>
      </c>
      <c r="E209" s="2">
        <v>279.06213203412926</v>
      </c>
      <c r="F209" s="2">
        <v>0.33050724695397093</v>
      </c>
      <c r="G209">
        <v>1479</v>
      </c>
      <c r="H209" s="2">
        <v>282.26034686494182</v>
      </c>
      <c r="I209" s="2">
        <v>0.92047919090964569</v>
      </c>
      <c r="J209">
        <v>1739.68</v>
      </c>
      <c r="K209" s="2">
        <v>279.32310439999998</v>
      </c>
      <c r="L209">
        <v>1.4</v>
      </c>
    </row>
    <row r="210" spans="1:12" x14ac:dyDescent="0.25">
      <c r="A210">
        <v>1743</v>
      </c>
      <c r="B210" s="2">
        <v>277.07798416427443</v>
      </c>
      <c r="C210" s="2">
        <v>0.5423111393932345</v>
      </c>
      <c r="D210">
        <v>1693</v>
      </c>
      <c r="E210" s="2">
        <v>279.0431606579981</v>
      </c>
      <c r="F210" s="2">
        <v>0.31642551502807237</v>
      </c>
      <c r="G210">
        <v>1478</v>
      </c>
      <c r="H210" s="2">
        <v>282.17704829749351</v>
      </c>
      <c r="I210" s="2">
        <v>0.91007071043770793</v>
      </c>
      <c r="J210">
        <v>1734.1</v>
      </c>
      <c r="K210" s="2">
        <v>279.56428979999998</v>
      </c>
      <c r="L210">
        <v>1.1000000000000001</v>
      </c>
    </row>
    <row r="211" spans="1:12" x14ac:dyDescent="0.25">
      <c r="A211">
        <v>1742</v>
      </c>
      <c r="B211" s="2">
        <v>277.13984121088231</v>
      </c>
      <c r="C211" s="2">
        <v>0.55123390103568681</v>
      </c>
      <c r="D211">
        <v>1692</v>
      </c>
      <c r="E211" s="2">
        <v>279.02603304213864</v>
      </c>
      <c r="F211" s="2">
        <v>0.30406287080359107</v>
      </c>
      <c r="G211">
        <v>1477</v>
      </c>
      <c r="H211" s="2">
        <v>282.09385591274145</v>
      </c>
      <c r="I211" s="2">
        <v>0.89919150633750178</v>
      </c>
      <c r="J211">
        <v>1730.75</v>
      </c>
      <c r="K211" s="2">
        <v>277.4231044</v>
      </c>
      <c r="L211">
        <v>1.2</v>
      </c>
    </row>
    <row r="212" spans="1:12" x14ac:dyDescent="0.25">
      <c r="A212">
        <v>1741</v>
      </c>
      <c r="B212" s="2">
        <v>277.20302538680636</v>
      </c>
      <c r="C212" s="2">
        <v>0.55911723708129557</v>
      </c>
      <c r="D212">
        <v>1691</v>
      </c>
      <c r="E212" s="2">
        <v>279.0106145170821</v>
      </c>
      <c r="F212" s="2">
        <v>0.29345247445985478</v>
      </c>
      <c r="G212">
        <v>1476</v>
      </c>
      <c r="H212" s="2">
        <v>282.01076528640738</v>
      </c>
      <c r="I212" s="2">
        <v>0.88804147221742369</v>
      </c>
      <c r="J212">
        <v>1722.9</v>
      </c>
      <c r="K212" s="2">
        <v>278.86428979999999</v>
      </c>
      <c r="L212">
        <v>1.1000000000000001</v>
      </c>
    </row>
    <row r="213" spans="1:12" x14ac:dyDescent="0.25">
      <c r="A213">
        <v>1740</v>
      </c>
      <c r="B213" s="2">
        <v>277.26608398625581</v>
      </c>
      <c r="C213" s="2">
        <v>0.56604359646593139</v>
      </c>
      <c r="D213">
        <v>1690</v>
      </c>
      <c r="E213" s="2">
        <v>278.99676779241969</v>
      </c>
      <c r="F213" s="2">
        <v>0.28458143168364813</v>
      </c>
      <c r="G213">
        <v>1475</v>
      </c>
      <c r="H213" s="2">
        <v>281.92777199421175</v>
      </c>
      <c r="I213" s="2">
        <v>0.8768321592667121</v>
      </c>
      <c r="J213">
        <v>1722.8</v>
      </c>
      <c r="K213" s="2">
        <v>278.26428979999997</v>
      </c>
      <c r="L213">
        <v>1.1000000000000001</v>
      </c>
    </row>
    <row r="214" spans="1:12" x14ac:dyDescent="0.25">
      <c r="A214">
        <v>1739</v>
      </c>
      <c r="B214" s="2">
        <v>277.32755826147161</v>
      </c>
      <c r="C214" s="2">
        <v>0.57209012600213782</v>
      </c>
      <c r="D214">
        <v>1689</v>
      </c>
      <c r="E214" s="2">
        <v>278.98435557774332</v>
      </c>
      <c r="F214" s="2">
        <v>0.27738870843558061</v>
      </c>
      <c r="G214">
        <v>1474</v>
      </c>
      <c r="H214" s="2">
        <v>281.84487161187559</v>
      </c>
      <c r="I214" s="2">
        <v>0.86578628592673113</v>
      </c>
      <c r="J214">
        <v>1722.28</v>
      </c>
      <c r="K214" s="2">
        <v>280.12310439999999</v>
      </c>
      <c r="L214">
        <v>0.4</v>
      </c>
    </row>
    <row r="215" spans="1:12" x14ac:dyDescent="0.25">
      <c r="A215">
        <v>1738</v>
      </c>
      <c r="B215" s="2">
        <v>277.38598946469489</v>
      </c>
      <c r="C215" s="2">
        <v>0.57727002837702912</v>
      </c>
      <c r="D215">
        <v>1688</v>
      </c>
      <c r="E215" s="2">
        <v>278.97323852945368</v>
      </c>
      <c r="F215" s="2">
        <v>0.2717679153846575</v>
      </c>
      <c r="G215">
        <v>1473</v>
      </c>
      <c r="H215" s="2">
        <v>281.76205971511985</v>
      </c>
      <c r="I215" s="2">
        <v>0.85513674261835604</v>
      </c>
      <c r="J215">
        <v>1720.44</v>
      </c>
      <c r="K215" s="2">
        <v>280.9231044</v>
      </c>
      <c r="L215">
        <v>0.4</v>
      </c>
    </row>
    <row r="216" spans="1:12" x14ac:dyDescent="0.25">
      <c r="A216">
        <v>1737</v>
      </c>
      <c r="B216" s="2">
        <v>277.43991884816705</v>
      </c>
      <c r="C216" s="2">
        <v>0.58151060876542715</v>
      </c>
      <c r="D216">
        <v>1687</v>
      </c>
      <c r="E216" s="2">
        <v>278.96324888989307</v>
      </c>
      <c r="F216" s="2">
        <v>0.26758890141871916</v>
      </c>
      <c r="G216">
        <v>1472</v>
      </c>
      <c r="H216" s="2">
        <v>281.6793318796656</v>
      </c>
      <c r="I216" s="2">
        <v>0.84512494972989316</v>
      </c>
      <c r="J216">
        <v>1712.92</v>
      </c>
      <c r="K216" s="2">
        <v>277.62310439999999</v>
      </c>
      <c r="L216">
        <v>0.6</v>
      </c>
    </row>
    <row r="217" spans="1:12" x14ac:dyDescent="0.25">
      <c r="A217">
        <v>1736</v>
      </c>
      <c r="B217" s="2">
        <v>277.487887664129</v>
      </c>
      <c r="C217" s="2">
        <v>0.58466130693767582</v>
      </c>
      <c r="D217">
        <v>1686</v>
      </c>
      <c r="E217" s="2">
        <v>278.95419815150564</v>
      </c>
      <c r="F217" s="2">
        <v>0.26471218276668651</v>
      </c>
      <c r="G217">
        <v>1471</v>
      </c>
      <c r="H217" s="2">
        <v>281.59668368123386</v>
      </c>
      <c r="I217" s="2">
        <v>0.83599843244667227</v>
      </c>
      <c r="J217">
        <v>1711.17</v>
      </c>
      <c r="K217" s="2">
        <v>278.32310439999998</v>
      </c>
      <c r="L217">
        <v>0.6</v>
      </c>
    </row>
    <row r="218" spans="1:12" x14ac:dyDescent="0.25">
      <c r="A218">
        <v>1735</v>
      </c>
      <c r="B218" s="2">
        <v>277.52843716482181</v>
      </c>
      <c r="C218" s="2">
        <v>0.58652984619436666</v>
      </c>
      <c r="D218">
        <v>1685</v>
      </c>
      <c r="E218" s="2">
        <v>278.94589733401449</v>
      </c>
      <c r="F218" s="2">
        <v>0.26297936972719071</v>
      </c>
      <c r="G218">
        <v>1470</v>
      </c>
      <c r="H218" s="2">
        <v>281.51411069554558</v>
      </c>
      <c r="I218" s="2">
        <v>0.82800750282365243</v>
      </c>
      <c r="J218">
        <v>1704.05</v>
      </c>
      <c r="K218" s="2">
        <v>277.72310440000001</v>
      </c>
      <c r="L218">
        <v>1.8</v>
      </c>
    </row>
    <row r="219" spans="1:12" x14ac:dyDescent="0.25">
      <c r="A219">
        <v>1734</v>
      </c>
      <c r="B219" s="2">
        <v>277.5601089890381</v>
      </c>
      <c r="C219" s="2">
        <v>0.58694614742012163</v>
      </c>
      <c r="D219">
        <v>1684</v>
      </c>
      <c r="E219" s="2">
        <v>278.93815745714249</v>
      </c>
      <c r="F219" s="2">
        <v>0.26220660944090923</v>
      </c>
      <c r="G219">
        <v>1469</v>
      </c>
      <c r="H219" s="2">
        <v>281.43160849832174</v>
      </c>
      <c r="I219" s="2">
        <v>0.82140099487952511</v>
      </c>
      <c r="J219">
        <v>1695.88</v>
      </c>
      <c r="K219" s="2">
        <v>278.22310440000001</v>
      </c>
      <c r="L219">
        <v>0.6</v>
      </c>
    </row>
    <row r="220" spans="1:12" x14ac:dyDescent="0.25">
      <c r="A220">
        <v>1733</v>
      </c>
      <c r="B220" s="2">
        <v>277.5819577294771</v>
      </c>
      <c r="C220" s="2">
        <v>0.585988378961531</v>
      </c>
      <c r="D220">
        <v>1683</v>
      </c>
      <c r="E220" s="2">
        <v>278.93078954061258</v>
      </c>
      <c r="F220" s="2">
        <v>0.26218305599803671</v>
      </c>
      <c r="G220">
        <v>1468</v>
      </c>
      <c r="H220" s="2">
        <v>281.34917266528305</v>
      </c>
      <c r="I220" s="2">
        <v>0.81642108656041046</v>
      </c>
      <c r="J220">
        <v>1694.1</v>
      </c>
      <c r="K220" s="2">
        <v>277.86428979999999</v>
      </c>
      <c r="L220">
        <v>1.1000000000000001</v>
      </c>
    </row>
    <row r="221" spans="1:12" x14ac:dyDescent="0.25">
      <c r="A221">
        <v>1732</v>
      </c>
      <c r="B221" s="2">
        <v>277.59456215159747</v>
      </c>
      <c r="C221" s="2">
        <v>0.58430213155384081</v>
      </c>
      <c r="D221">
        <v>1682</v>
      </c>
      <c r="E221" s="2">
        <v>278.92360460414801</v>
      </c>
      <c r="F221" s="2">
        <v>0.26267405786956033</v>
      </c>
      <c r="G221">
        <v>1467</v>
      </c>
      <c r="H221" s="2">
        <v>281.26679877215071</v>
      </c>
      <c r="I221" s="2">
        <v>0.81329736093232441</v>
      </c>
      <c r="J221">
        <v>1693.57</v>
      </c>
      <c r="K221" s="2">
        <v>277.62310439999999</v>
      </c>
      <c r="L221">
        <v>0.4</v>
      </c>
    </row>
    <row r="222" spans="1:12" x14ac:dyDescent="0.25">
      <c r="A222">
        <v>1731</v>
      </c>
      <c r="B222" s="2">
        <v>277.59878281693796</v>
      </c>
      <c r="C222" s="2">
        <v>0.58269143560175962</v>
      </c>
      <c r="D222">
        <v>1681</v>
      </c>
      <c r="E222" s="2">
        <v>278.91641366747166</v>
      </c>
      <c r="F222" s="2">
        <v>0.26342829190804196</v>
      </c>
      <c r="G222">
        <v>1466</v>
      </c>
      <c r="H222" s="2">
        <v>281.18448239464573</v>
      </c>
      <c r="I222" s="2">
        <v>0.81224039606377119</v>
      </c>
      <c r="J222">
        <v>1689.6</v>
      </c>
      <c r="K222" s="2">
        <v>277.66428980000001</v>
      </c>
      <c r="L222">
        <v>1.1000000000000001</v>
      </c>
    </row>
    <row r="223" spans="1:12" x14ac:dyDescent="0.25">
      <c r="A223">
        <v>1730</v>
      </c>
      <c r="B223" s="2">
        <v>277.59548028703716</v>
      </c>
      <c r="C223" s="2">
        <v>0.58192941931594078</v>
      </c>
      <c r="D223">
        <v>1680</v>
      </c>
      <c r="E223" s="2">
        <v>278.90902775030622</v>
      </c>
      <c r="F223" s="2">
        <v>0.26418792253338097</v>
      </c>
      <c r="G223">
        <v>1465</v>
      </c>
      <c r="H223" s="2">
        <v>281.10221910848918</v>
      </c>
      <c r="I223" s="2">
        <v>0.81343530600457825</v>
      </c>
      <c r="J223">
        <v>1688.62</v>
      </c>
      <c r="K223" s="2">
        <v>277.62310439999999</v>
      </c>
      <c r="L223">
        <v>0.5</v>
      </c>
    </row>
    <row r="224" spans="1:12" x14ac:dyDescent="0.25">
      <c r="A224">
        <v>1729</v>
      </c>
      <c r="B224" s="2">
        <v>277.58551512343377</v>
      </c>
      <c r="C224" s="2">
        <v>0.58265548949719914</v>
      </c>
      <c r="D224">
        <v>1679</v>
      </c>
      <c r="E224" s="2">
        <v>278.90125787237503</v>
      </c>
      <c r="F224" s="2">
        <v>0.26470110002549063</v>
      </c>
      <c r="G224">
        <v>1464</v>
      </c>
      <c r="H224" s="2">
        <v>281.02000448940191</v>
      </c>
      <c r="I224" s="2">
        <v>0.81703575300787179</v>
      </c>
      <c r="J224">
        <v>1688</v>
      </c>
      <c r="K224" s="2">
        <v>278.27</v>
      </c>
      <c r="L224">
        <v>1.03</v>
      </c>
    </row>
    <row r="225" spans="1:12" x14ac:dyDescent="0.25">
      <c r="A225">
        <v>1728</v>
      </c>
      <c r="B225" s="2">
        <v>277.56974788766615</v>
      </c>
      <c r="C225" s="2">
        <v>0.58529069273726009</v>
      </c>
      <c r="D225">
        <v>1678</v>
      </c>
      <c r="E225" s="2">
        <v>278.89291505340128</v>
      </c>
      <c r="F225" s="2">
        <v>0.26473664060722513</v>
      </c>
      <c r="G225">
        <v>1463</v>
      </c>
      <c r="H225" s="2">
        <v>280.9378341131046</v>
      </c>
      <c r="I225" s="2">
        <v>0.82315898181423108</v>
      </c>
      <c r="J225">
        <v>1681.9</v>
      </c>
      <c r="K225" s="2">
        <v>277.26428979999997</v>
      </c>
      <c r="L225">
        <v>1.1000000000000001</v>
      </c>
    </row>
    <row r="226" spans="1:12" x14ac:dyDescent="0.25">
      <c r="A226">
        <v>1727</v>
      </c>
      <c r="B226" s="2">
        <v>277.54903914127334</v>
      </c>
      <c r="C226" s="2">
        <v>0.58998065430972702</v>
      </c>
      <c r="D226">
        <v>1677</v>
      </c>
      <c r="E226" s="2">
        <v>278.88382039762212</v>
      </c>
      <c r="F226" s="2">
        <v>0.26411050240676559</v>
      </c>
      <c r="G226">
        <v>1462</v>
      </c>
      <c r="H226" s="2">
        <v>280.85570355531866</v>
      </c>
      <c r="I226" s="2">
        <v>0.83188236875400889</v>
      </c>
      <c r="J226">
        <v>1680</v>
      </c>
      <c r="K226" s="2">
        <v>277.38</v>
      </c>
      <c r="L226">
        <v>1.03</v>
      </c>
    </row>
    <row r="227" spans="1:12" x14ac:dyDescent="0.25">
      <c r="A227">
        <v>1726</v>
      </c>
      <c r="B227" s="2">
        <v>277.52424944579377</v>
      </c>
      <c r="C227" s="2">
        <v>0.59657445518286067</v>
      </c>
      <c r="D227">
        <v>1676</v>
      </c>
      <c r="E227" s="2">
        <v>278.87394594013085</v>
      </c>
      <c r="F227" s="2">
        <v>0.26283045154235651</v>
      </c>
      <c r="G227">
        <v>1461</v>
      </c>
      <c r="H227" s="2">
        <v>280.77360839176492</v>
      </c>
      <c r="I227" s="2">
        <v>0.84324183050603096</v>
      </c>
      <c r="J227">
        <v>1677.6</v>
      </c>
      <c r="K227" s="2">
        <v>277.82310439999998</v>
      </c>
      <c r="L227">
        <v>0.7</v>
      </c>
    </row>
    <row r="228" spans="1:12" x14ac:dyDescent="0.25">
      <c r="A228">
        <v>1725</v>
      </c>
      <c r="B228" s="2">
        <v>277.496239362766</v>
      </c>
      <c r="C228" s="2">
        <v>0.60464182335977057</v>
      </c>
      <c r="D228">
        <v>1675</v>
      </c>
      <c r="E228" s="2">
        <v>278.86358173703206</v>
      </c>
      <c r="F228" s="2">
        <v>0.26107910006010115</v>
      </c>
      <c r="G228">
        <v>1460</v>
      </c>
      <c r="H228" s="2">
        <v>280.69154419816454</v>
      </c>
      <c r="I228" s="2">
        <v>0.85723222340550365</v>
      </c>
      <c r="J228">
        <v>1676.06</v>
      </c>
      <c r="K228" s="2">
        <v>278.32310439999998</v>
      </c>
      <c r="L228">
        <v>0.6</v>
      </c>
    </row>
    <row r="229" spans="1:12" x14ac:dyDescent="0.25">
      <c r="A229">
        <v>1724</v>
      </c>
      <c r="B229" s="2">
        <v>277.46586945372871</v>
      </c>
      <c r="C229" s="2">
        <v>0.61352329591602484</v>
      </c>
      <c r="D229">
        <v>1674</v>
      </c>
      <c r="E229" s="2">
        <v>278.8536957209754</v>
      </c>
      <c r="F229" s="2">
        <v>0.25910853070297435</v>
      </c>
      <c r="G229">
        <v>1459</v>
      </c>
      <c r="H229" s="2">
        <v>280.60950655023817</v>
      </c>
      <c r="I229" s="2">
        <v>0.87380962780514437</v>
      </c>
      <c r="J229">
        <v>1673</v>
      </c>
      <c r="K229" s="2">
        <v>276.54000000000002</v>
      </c>
      <c r="L229">
        <v>1.03</v>
      </c>
    </row>
    <row r="230" spans="1:12" x14ac:dyDescent="0.25">
      <c r="A230">
        <v>1723</v>
      </c>
      <c r="B230" s="2">
        <v>277.43400028022057</v>
      </c>
      <c r="C230" s="2">
        <v>0.62240277065831151</v>
      </c>
      <c r="D230">
        <v>1673</v>
      </c>
      <c r="E230" s="2">
        <v>278.84539670042477</v>
      </c>
      <c r="F230" s="2">
        <v>0.25716008183434269</v>
      </c>
      <c r="G230">
        <v>1458</v>
      </c>
      <c r="H230" s="2">
        <v>280.52749102370683</v>
      </c>
      <c r="I230" s="2">
        <v>0.89289520306027725</v>
      </c>
      <c r="J230">
        <v>1668.6</v>
      </c>
      <c r="K230" s="2">
        <v>276.4231044</v>
      </c>
      <c r="L230">
        <v>0.5</v>
      </c>
    </row>
    <row r="231" spans="1:12" x14ac:dyDescent="0.25">
      <c r="A231">
        <v>1722</v>
      </c>
      <c r="B231" s="2">
        <v>277.40144669568281</v>
      </c>
      <c r="C231" s="2">
        <v>0.63045947872717534</v>
      </c>
      <c r="D231">
        <v>1672</v>
      </c>
      <c r="E231" s="2">
        <v>278.83979348384418</v>
      </c>
      <c r="F231" s="2">
        <v>0.25543085058711767</v>
      </c>
      <c r="G231">
        <v>1457</v>
      </c>
      <c r="H231" s="2">
        <v>280.44549319429154</v>
      </c>
      <c r="I231" s="2">
        <v>0.91438015734638611</v>
      </c>
      <c r="J231">
        <v>1664</v>
      </c>
      <c r="K231" s="2">
        <v>276.89</v>
      </c>
      <c r="L231">
        <v>1.03</v>
      </c>
    </row>
    <row r="232" spans="1:12" x14ac:dyDescent="0.25">
      <c r="A232">
        <v>1721</v>
      </c>
      <c r="B232" s="2">
        <v>277.36851943734337</v>
      </c>
      <c r="C232" s="2">
        <v>0.63729773446760873</v>
      </c>
      <c r="D232">
        <v>1671</v>
      </c>
      <c r="E232" s="2">
        <v>278.83799487969719</v>
      </c>
      <c r="F232" s="2">
        <v>0.25405663233732412</v>
      </c>
      <c r="G232">
        <v>1456</v>
      </c>
      <c r="H232" s="2">
        <v>280.36350863771349</v>
      </c>
      <c r="I232" s="2">
        <v>0.93813132166775404</v>
      </c>
      <c r="J232">
        <v>1661.8</v>
      </c>
      <c r="K232" s="2">
        <v>276.72310440000001</v>
      </c>
      <c r="L232">
        <v>0.7</v>
      </c>
    </row>
    <row r="233" spans="1:12" x14ac:dyDescent="0.25">
      <c r="A233">
        <v>1720</v>
      </c>
      <c r="B233" s="2">
        <v>277.33525261788941</v>
      </c>
      <c r="C233" s="2">
        <v>0.64280836096992289</v>
      </c>
      <c r="D233">
        <v>1670</v>
      </c>
      <c r="E233" s="2">
        <v>278.84110969644757</v>
      </c>
      <c r="F233" s="2">
        <v>0.25310250226260678</v>
      </c>
      <c r="G233">
        <v>1455</v>
      </c>
      <c r="H233" s="2">
        <v>280.28153292969353</v>
      </c>
      <c r="I233" s="2">
        <v>0.9639968444034821</v>
      </c>
      <c r="J233">
        <v>1658.34</v>
      </c>
      <c r="K233" s="2">
        <v>279.22310440000001</v>
      </c>
      <c r="L233">
        <v>0.4</v>
      </c>
    </row>
    <row r="234" spans="1:12" x14ac:dyDescent="0.25">
      <c r="A234">
        <v>1719</v>
      </c>
      <c r="B234" s="2">
        <v>277.30167843976972</v>
      </c>
      <c r="C234" s="2">
        <v>0.64701685398989639</v>
      </c>
      <c r="D234">
        <v>1669</v>
      </c>
      <c r="E234" s="2">
        <v>278.85024674255919</v>
      </c>
      <c r="F234" s="2">
        <v>0.25256274786949007</v>
      </c>
      <c r="G234">
        <v>1454</v>
      </c>
      <c r="H234" s="2">
        <v>280.19956164595249</v>
      </c>
      <c r="I234" s="2">
        <v>0.99181160934602985</v>
      </c>
      <c r="J234">
        <v>1656</v>
      </c>
      <c r="K234" s="2">
        <v>277.92</v>
      </c>
      <c r="L234">
        <v>1.03</v>
      </c>
    </row>
    <row r="235" spans="1:12" x14ac:dyDescent="0.25">
      <c r="A235">
        <v>1718</v>
      </c>
      <c r="B235" s="2">
        <v>277.26782910543312</v>
      </c>
      <c r="C235" s="2">
        <v>0.65004560587300375</v>
      </c>
      <c r="D235">
        <v>1668</v>
      </c>
      <c r="E235" s="2">
        <v>278.8664586904481</v>
      </c>
      <c r="F235" s="2">
        <v>0.25237343887584984</v>
      </c>
      <c r="J235">
        <v>1649.6</v>
      </c>
      <c r="K235" s="2">
        <v>279.62310439999999</v>
      </c>
      <c r="L235">
        <v>0.5</v>
      </c>
    </row>
    <row r="236" spans="1:12" x14ac:dyDescent="0.25">
      <c r="A236">
        <v>1717</v>
      </c>
      <c r="B236" s="2">
        <v>277.23373681732875</v>
      </c>
      <c r="C236" s="2">
        <v>0.65208356253384636</v>
      </c>
      <c r="D236">
        <v>1667</v>
      </c>
      <c r="E236" s="2">
        <v>278.88995825093309</v>
      </c>
      <c r="F236" s="2">
        <v>0.25246611489700399</v>
      </c>
      <c r="J236">
        <v>1649.2</v>
      </c>
      <c r="K236" s="2">
        <v>278.56428979999998</v>
      </c>
      <c r="L236">
        <v>1.1000000000000001</v>
      </c>
    </row>
    <row r="237" spans="1:12" x14ac:dyDescent="0.25">
      <c r="A237">
        <v>1716</v>
      </c>
      <c r="B237" s="2">
        <v>277.19943377790548</v>
      </c>
      <c r="C237" s="2">
        <v>0.65336119551375305</v>
      </c>
      <c r="D237">
        <v>1666</v>
      </c>
      <c r="E237" s="2">
        <v>278.92031153073054</v>
      </c>
      <c r="F237" s="2">
        <v>0.25277853949205564</v>
      </c>
      <c r="J237">
        <v>1647</v>
      </c>
      <c r="K237" s="2">
        <v>279.19</v>
      </c>
      <c r="L237">
        <v>1.03</v>
      </c>
    </row>
    <row r="238" spans="1:12" x14ac:dyDescent="0.25">
      <c r="A238">
        <v>1715</v>
      </c>
      <c r="B238" s="2">
        <v>277.16495218961239</v>
      </c>
      <c r="C238" s="2">
        <v>0.65412923634056597</v>
      </c>
      <c r="D238">
        <v>1665</v>
      </c>
      <c r="E238" s="2">
        <v>278.95706800365423</v>
      </c>
      <c r="F238" s="2">
        <v>0.25322660810320485</v>
      </c>
      <c r="J238">
        <v>1643</v>
      </c>
      <c r="K238" s="2">
        <v>275.97000000000003</v>
      </c>
      <c r="L238">
        <v>1.03</v>
      </c>
    </row>
    <row r="239" spans="1:12" x14ac:dyDescent="0.25">
      <c r="A239">
        <v>1714</v>
      </c>
      <c r="B239" s="2">
        <v>277.1303242548982</v>
      </c>
      <c r="C239" s="2">
        <v>0.65464012366931001</v>
      </c>
      <c r="D239">
        <v>1664</v>
      </c>
      <c r="E239" s="2">
        <v>278.99977714351809</v>
      </c>
      <c r="F239" s="2">
        <v>0.25370170370877076</v>
      </c>
      <c r="J239">
        <v>1641.02</v>
      </c>
      <c r="K239" s="2">
        <v>277.62310439999999</v>
      </c>
      <c r="L239">
        <v>0.9</v>
      </c>
    </row>
    <row r="240" spans="1:12" x14ac:dyDescent="0.25">
      <c r="A240">
        <v>1713</v>
      </c>
      <c r="B240" s="2">
        <v>277.09558217621162</v>
      </c>
      <c r="C240" s="2">
        <v>0.65513159614295091</v>
      </c>
      <c r="D240">
        <v>1663</v>
      </c>
      <c r="E240" s="2">
        <v>279.04798842413595</v>
      </c>
      <c r="F240" s="2">
        <v>0.25407544727130471</v>
      </c>
      <c r="J240">
        <v>1640.97</v>
      </c>
      <c r="K240" s="2">
        <v>277.9231044</v>
      </c>
      <c r="L240">
        <v>0.6</v>
      </c>
    </row>
    <row r="241" spans="1:12" x14ac:dyDescent="0.25">
      <c r="A241">
        <v>1712</v>
      </c>
      <c r="B241" s="2">
        <v>277.06075815600195</v>
      </c>
      <c r="C241" s="2">
        <v>0.65581228375191358</v>
      </c>
      <c r="D241">
        <v>1662</v>
      </c>
      <c r="E241" s="2">
        <v>279.10125131932142</v>
      </c>
      <c r="F241" s="2">
        <v>0.25421082062359801</v>
      </c>
      <c r="J241">
        <v>1640.1</v>
      </c>
      <c r="K241" s="2">
        <v>277.96428980000002</v>
      </c>
      <c r="L241">
        <v>1.1000000000000001</v>
      </c>
    </row>
    <row r="242" spans="1:12" x14ac:dyDescent="0.25">
      <c r="A242">
        <v>1711</v>
      </c>
      <c r="B242" s="2">
        <v>277.02588439671791</v>
      </c>
      <c r="C242" s="2">
        <v>0.65684947731585908</v>
      </c>
      <c r="D242">
        <v>1661</v>
      </c>
      <c r="E242" s="2">
        <v>279.15899117515869</v>
      </c>
      <c r="F242" s="2">
        <v>0.25401360678540641</v>
      </c>
      <c r="J242">
        <v>1640</v>
      </c>
      <c r="K242" s="2">
        <v>277.68</v>
      </c>
      <c r="L242">
        <v>1.03</v>
      </c>
    </row>
    <row r="243" spans="1:12" x14ac:dyDescent="0.25">
      <c r="A243">
        <v>1710</v>
      </c>
      <c r="B243" s="2">
        <v>276.99099310080845</v>
      </c>
      <c r="C243" s="2">
        <v>0.65835946080449048</v>
      </c>
      <c r="D243">
        <v>1660</v>
      </c>
      <c r="E243" s="2">
        <v>279.21971595623114</v>
      </c>
      <c r="F243" s="2">
        <v>0.25366788870479695</v>
      </c>
      <c r="J243">
        <v>1635</v>
      </c>
      <c r="K243" s="2">
        <v>280.29000000000002</v>
      </c>
      <c r="L243">
        <v>1.03</v>
      </c>
    </row>
    <row r="244" spans="1:12" x14ac:dyDescent="0.25">
      <c r="A244">
        <v>1709</v>
      </c>
      <c r="B244" s="2">
        <v>276.95611647072258</v>
      </c>
      <c r="C244" s="2">
        <v>0.66040085351056632</v>
      </c>
      <c r="D244">
        <v>1659</v>
      </c>
      <c r="E244" s="2">
        <v>279.28152245401662</v>
      </c>
      <c r="F244" s="2">
        <v>0.25348693054183968</v>
      </c>
      <c r="J244">
        <v>1632.57</v>
      </c>
      <c r="K244" s="2">
        <v>277.52310440000002</v>
      </c>
      <c r="L244">
        <v>1</v>
      </c>
    </row>
    <row r="245" spans="1:12" x14ac:dyDescent="0.25">
      <c r="A245">
        <v>1708</v>
      </c>
      <c r="B245" s="2">
        <v>276.92128670890918</v>
      </c>
      <c r="C245" s="2">
        <v>0.66297132766612776</v>
      </c>
      <c r="D245">
        <v>1658</v>
      </c>
      <c r="E245" s="2">
        <v>279.34251578136025</v>
      </c>
      <c r="F245" s="2">
        <v>0.2537739666069001</v>
      </c>
      <c r="J245">
        <v>1631.95</v>
      </c>
      <c r="K245" s="2">
        <v>280.82310439999998</v>
      </c>
      <c r="L245">
        <v>0.3</v>
      </c>
    </row>
    <row r="246" spans="1:12" x14ac:dyDescent="0.25">
      <c r="A246">
        <v>1707</v>
      </c>
      <c r="B246" s="2">
        <v>276.88653601781715</v>
      </c>
      <c r="C246" s="2">
        <v>0.66600787036497877</v>
      </c>
      <c r="D246">
        <v>1657</v>
      </c>
      <c r="E246" s="2">
        <v>279.401388154909</v>
      </c>
      <c r="F246" s="2">
        <v>0.25471762591604374</v>
      </c>
      <c r="J246">
        <v>1630</v>
      </c>
      <c r="K246" s="2">
        <v>279.87</v>
      </c>
      <c r="L246">
        <v>1.03</v>
      </c>
    </row>
    <row r="247" spans="1:12" x14ac:dyDescent="0.25">
      <c r="A247">
        <v>1706</v>
      </c>
      <c r="B247" s="2">
        <v>276.85189659989516</v>
      </c>
      <c r="C247" s="2">
        <v>0.66939050320098659</v>
      </c>
      <c r="D247">
        <v>1656</v>
      </c>
      <c r="E247" s="2">
        <v>279.45772575606014</v>
      </c>
      <c r="F247" s="2">
        <v>0.25634888528924193</v>
      </c>
      <c r="J247">
        <v>1628.9</v>
      </c>
      <c r="K247" s="2">
        <v>275.86428979999999</v>
      </c>
      <c r="L247">
        <v>1.1000000000000001</v>
      </c>
    </row>
    <row r="248" spans="1:12" x14ac:dyDescent="0.25">
      <c r="A248">
        <v>1705</v>
      </c>
      <c r="B248" s="2">
        <v>276.81740065759254</v>
      </c>
      <c r="C248" s="2">
        <v>0.67294913012818824</v>
      </c>
      <c r="D248">
        <v>1655</v>
      </c>
      <c r="E248" s="2">
        <v>279.51118982108034</v>
      </c>
      <c r="F248" s="2">
        <v>0.25866448958424826</v>
      </c>
      <c r="J248">
        <v>1628.6</v>
      </c>
      <c r="K248" s="2">
        <v>280.02310440000002</v>
      </c>
      <c r="L248">
        <v>0.5</v>
      </c>
    </row>
    <row r="249" spans="1:12" x14ac:dyDescent="0.25">
      <c r="A249">
        <v>1704</v>
      </c>
      <c r="B249" s="2">
        <v>276.78308039335803</v>
      </c>
      <c r="C249" s="2">
        <v>0.67647301928525394</v>
      </c>
      <c r="D249">
        <v>1654</v>
      </c>
      <c r="E249" s="2">
        <v>279.56144158623613</v>
      </c>
      <c r="F249" s="2">
        <v>0.26163107109624661</v>
      </c>
      <c r="J249">
        <v>1626</v>
      </c>
      <c r="K249" s="2">
        <v>276.66000000000003</v>
      </c>
      <c r="L249">
        <v>1.03</v>
      </c>
    </row>
    <row r="250" spans="1:12" x14ac:dyDescent="0.25">
      <c r="A250">
        <v>1703</v>
      </c>
      <c r="B250" s="2">
        <v>276.74896800964046</v>
      </c>
      <c r="C250" s="2">
        <v>0.67972237981985018</v>
      </c>
      <c r="D250">
        <v>1653</v>
      </c>
      <c r="E250" s="2">
        <v>279.60814228779424</v>
      </c>
      <c r="F250" s="2">
        <v>0.26518264453204665</v>
      </c>
      <c r="J250">
        <v>1623.11</v>
      </c>
      <c r="K250" s="2">
        <v>279.62310439999999</v>
      </c>
      <c r="L250">
        <v>0.3</v>
      </c>
    </row>
    <row r="251" spans="1:12" x14ac:dyDescent="0.25">
      <c r="A251">
        <v>1702</v>
      </c>
      <c r="B251" s="2">
        <v>276.71509570888884</v>
      </c>
      <c r="C251" s="2">
        <v>0.68244158082188733</v>
      </c>
      <c r="D251">
        <v>1652</v>
      </c>
      <c r="E251" s="2">
        <v>279.65095316202115</v>
      </c>
      <c r="F251" s="2">
        <v>0.26922303369707379</v>
      </c>
      <c r="J251">
        <v>1620</v>
      </c>
      <c r="K251" s="2">
        <v>276.95</v>
      </c>
      <c r="L251">
        <v>1.03</v>
      </c>
    </row>
    <row r="252" spans="1:12" x14ac:dyDescent="0.25">
      <c r="A252">
        <v>1701</v>
      </c>
      <c r="B252" s="2">
        <v>276.68149569355205</v>
      </c>
      <c r="C252" s="2">
        <v>0.68437376056994026</v>
      </c>
      <c r="D252">
        <v>1651</v>
      </c>
      <c r="E252" s="2">
        <v>279.68953544518348</v>
      </c>
      <c r="F252" s="2">
        <v>0.27363249962144209</v>
      </c>
      <c r="J252">
        <v>1616.52</v>
      </c>
      <c r="K252" s="2">
        <v>277.32310439999998</v>
      </c>
      <c r="L252">
        <v>0.6</v>
      </c>
    </row>
    <row r="253" spans="1:12" x14ac:dyDescent="0.25">
      <c r="A253">
        <v>1700</v>
      </c>
      <c r="B253" s="2">
        <v>276.64820016607894</v>
      </c>
      <c r="C253" s="2">
        <v>0.68527686077948147</v>
      </c>
      <c r="D253">
        <v>1650</v>
      </c>
      <c r="E253" s="2">
        <v>279.72355037354794</v>
      </c>
      <c r="F253" s="2">
        <v>0.27827763866224586</v>
      </c>
      <c r="J253">
        <v>1616</v>
      </c>
      <c r="K253" s="2">
        <v>278.56</v>
      </c>
      <c r="L253">
        <v>1.03</v>
      </c>
    </row>
    <row r="254" spans="1:12" x14ac:dyDescent="0.25">
      <c r="A254">
        <v>1699</v>
      </c>
      <c r="B254" s="2">
        <v>276.61524132891896</v>
      </c>
      <c r="C254" s="2">
        <v>0.68494146189055982</v>
      </c>
      <c r="D254">
        <v>1649</v>
      </c>
      <c r="E254" s="2">
        <v>279.75271321611461</v>
      </c>
      <c r="F254" s="2">
        <v>0.28302468511543566</v>
      </c>
      <c r="J254">
        <v>1614.75</v>
      </c>
      <c r="K254" s="2">
        <v>278.62310439999999</v>
      </c>
      <c r="L254">
        <v>1.1000000000000001</v>
      </c>
    </row>
    <row r="255" spans="1:12" x14ac:dyDescent="0.25">
      <c r="A255">
        <v>1698</v>
      </c>
      <c r="B255" s="2">
        <v>276.5826513845202</v>
      </c>
      <c r="C255" s="2">
        <v>0.68321116695489081</v>
      </c>
      <c r="D255">
        <v>1648</v>
      </c>
      <c r="E255" s="2">
        <v>279.77754773168056</v>
      </c>
      <c r="F255" s="2">
        <v>0.28775578695024251</v>
      </c>
      <c r="J255">
        <v>1613</v>
      </c>
      <c r="K255" s="2">
        <v>278.8</v>
      </c>
      <c r="L255">
        <v>1.03</v>
      </c>
    </row>
    <row r="256" spans="1:12" x14ac:dyDescent="0.25">
      <c r="A256">
        <v>1697</v>
      </c>
      <c r="B256" s="2">
        <v>276.55046253533203</v>
      </c>
      <c r="C256" s="2">
        <v>0.68000666031582568</v>
      </c>
      <c r="D256">
        <v>1647</v>
      </c>
      <c r="E256" s="2">
        <v>279.79920005608847</v>
      </c>
      <c r="F256" s="2">
        <v>0.29233279008576574</v>
      </c>
      <c r="J256">
        <v>1610.4</v>
      </c>
      <c r="K256" s="2">
        <v>273.16428980000001</v>
      </c>
      <c r="L256">
        <v>1.1000000000000001</v>
      </c>
    </row>
    <row r="257" spans="1:12" x14ac:dyDescent="0.25">
      <c r="A257">
        <v>1696</v>
      </c>
      <c r="B257" s="2">
        <v>276.51870698380344</v>
      </c>
      <c r="C257" s="2">
        <v>0.67535491224845146</v>
      </c>
      <c r="D257">
        <v>1646</v>
      </c>
      <c r="E257" s="2">
        <v>279.81883233487923</v>
      </c>
      <c r="F257" s="2">
        <v>0.29657361442480124</v>
      </c>
      <c r="J257">
        <v>1610</v>
      </c>
      <c r="K257" s="2">
        <v>279.99</v>
      </c>
      <c r="L257">
        <v>1.03</v>
      </c>
    </row>
    <row r="258" spans="1:12" x14ac:dyDescent="0.25">
      <c r="A258">
        <v>1695</v>
      </c>
      <c r="B258" s="2">
        <v>276.48741693238316</v>
      </c>
      <c r="C258" s="2">
        <v>0.66942521211558415</v>
      </c>
      <c r="D258">
        <v>1645</v>
      </c>
      <c r="E258" s="2">
        <v>279.83760671359528</v>
      </c>
      <c r="F258" s="2">
        <v>0.30025766201885062</v>
      </c>
      <c r="J258">
        <v>1608.99</v>
      </c>
      <c r="K258" s="2">
        <v>280.9231044</v>
      </c>
      <c r="L258">
        <v>0.5</v>
      </c>
    </row>
    <row r="259" spans="1:12" x14ac:dyDescent="0.25">
      <c r="A259">
        <v>1694</v>
      </c>
      <c r="B259" s="2">
        <v>276.45662463127223</v>
      </c>
      <c r="C259" s="2">
        <v>0.66257362536981645</v>
      </c>
      <c r="D259">
        <v>1644</v>
      </c>
      <c r="E259" s="2">
        <v>279.85668533777772</v>
      </c>
      <c r="F259" s="2">
        <v>0.30313638905937523</v>
      </c>
      <c r="J259">
        <v>1605.23</v>
      </c>
      <c r="K259" s="2">
        <v>278.9231044</v>
      </c>
      <c r="L259">
        <v>0.4</v>
      </c>
    </row>
    <row r="260" spans="1:12" x14ac:dyDescent="0.25">
      <c r="A260">
        <v>1693</v>
      </c>
      <c r="B260" s="2">
        <v>276.42642569766156</v>
      </c>
      <c r="C260" s="2">
        <v>0.65546592394719028</v>
      </c>
      <c r="D260">
        <v>1643</v>
      </c>
      <c r="E260" s="2">
        <v>279.87723035296813</v>
      </c>
      <c r="F260" s="2">
        <v>0.30494768215305612</v>
      </c>
      <c r="J260">
        <v>1605</v>
      </c>
      <c r="K260" s="2">
        <v>279</v>
      </c>
      <c r="L260">
        <v>1.03</v>
      </c>
    </row>
    <row r="261" spans="1:12" x14ac:dyDescent="0.25">
      <c r="A261">
        <v>1692</v>
      </c>
      <c r="B261" s="2">
        <v>276.39710403513328</v>
      </c>
      <c r="C261" s="2">
        <v>0.64910155780046352</v>
      </c>
      <c r="D261">
        <v>1642</v>
      </c>
      <c r="E261" s="2">
        <v>279.9004039047079</v>
      </c>
      <c r="F261" s="2">
        <v>0.30543386909533865</v>
      </c>
      <c r="J261">
        <v>1603.4</v>
      </c>
      <c r="K261" s="2">
        <v>275.66428980000001</v>
      </c>
      <c r="L261">
        <v>1.1000000000000001</v>
      </c>
    </row>
    <row r="262" spans="1:12" x14ac:dyDescent="0.25">
      <c r="A262">
        <v>1691</v>
      </c>
      <c r="B262" s="2">
        <v>276.36897835852466</v>
      </c>
      <c r="C262" s="2">
        <v>0.64438877419047458</v>
      </c>
      <c r="D262">
        <v>1641</v>
      </c>
      <c r="E262" s="2">
        <v>279.92736813696399</v>
      </c>
      <c r="F262" s="2">
        <v>0.30436420006702747</v>
      </c>
      <c r="J262">
        <v>1602</v>
      </c>
      <c r="K262" s="2">
        <v>279.77</v>
      </c>
      <c r="L262">
        <v>1.03</v>
      </c>
    </row>
    <row r="263" spans="1:12" x14ac:dyDescent="0.25">
      <c r="A263">
        <v>1690</v>
      </c>
      <c r="B263" s="2">
        <v>276.34236738267288</v>
      </c>
      <c r="C263" s="2">
        <v>0.64203173970838634</v>
      </c>
      <c r="D263">
        <v>1640</v>
      </c>
      <c r="E263" s="2">
        <v>279.95892553204317</v>
      </c>
      <c r="F263" s="2">
        <v>0.30164845360155823</v>
      </c>
      <c r="J263">
        <v>1596.77</v>
      </c>
      <c r="K263" s="2">
        <v>280.22310440000001</v>
      </c>
      <c r="L263">
        <v>0.8</v>
      </c>
    </row>
    <row r="264" spans="1:12" x14ac:dyDescent="0.25">
      <c r="A264">
        <v>1689</v>
      </c>
      <c r="B264" s="2">
        <v>276.31759882964695</v>
      </c>
      <c r="C264" s="2">
        <v>0.64254394108741053</v>
      </c>
      <c r="D264">
        <v>1639</v>
      </c>
      <c r="E264" s="2">
        <v>279.99443175055711</v>
      </c>
      <c r="F264" s="2">
        <v>0.29757453103246689</v>
      </c>
      <c r="J264">
        <v>1596.74</v>
      </c>
      <c r="K264" s="2">
        <v>279.62310439999999</v>
      </c>
      <c r="L264">
        <v>0.9</v>
      </c>
    </row>
    <row r="265" spans="1:12" x14ac:dyDescent="0.25">
      <c r="A265">
        <v>1688</v>
      </c>
      <c r="B265" s="2">
        <v>276.29513519638624</v>
      </c>
      <c r="C265" s="2">
        <v>0.64650523454741915</v>
      </c>
      <c r="D265">
        <v>1638</v>
      </c>
      <c r="E265" s="2">
        <v>280.03287669049638</v>
      </c>
      <c r="F265" s="2">
        <v>0.29250977259295041</v>
      </c>
      <c r="J265">
        <v>1593</v>
      </c>
      <c r="K265" s="2">
        <v>280</v>
      </c>
      <c r="L265">
        <v>1.03</v>
      </c>
    </row>
    <row r="266" spans="1:12" x14ac:dyDescent="0.25">
      <c r="A266">
        <v>1687</v>
      </c>
      <c r="B266" s="2">
        <v>276.27554272979296</v>
      </c>
      <c r="C266" s="2">
        <v>0.65440680564211107</v>
      </c>
      <c r="D266">
        <v>1637</v>
      </c>
      <c r="E266" s="2">
        <v>280.07325024539011</v>
      </c>
      <c r="F266" s="2">
        <v>0.28678844687783567</v>
      </c>
      <c r="J266">
        <v>1591.1</v>
      </c>
      <c r="K266" s="2">
        <v>280.06428979999998</v>
      </c>
      <c r="L266">
        <v>1.1000000000000001</v>
      </c>
    </row>
    <row r="267" spans="1:12" x14ac:dyDescent="0.25">
      <c r="A267">
        <v>1686</v>
      </c>
      <c r="B267" s="2">
        <v>276.25939034557837</v>
      </c>
      <c r="C267" s="2">
        <v>0.66633552419938269</v>
      </c>
      <c r="D267">
        <v>1636</v>
      </c>
      <c r="E267" s="2">
        <v>280.11454230876888</v>
      </c>
      <c r="F267" s="2">
        <v>0.28068538273987542</v>
      </c>
      <c r="J267">
        <v>1590.38</v>
      </c>
      <c r="K267" s="2">
        <v>278.62310439999999</v>
      </c>
      <c r="L267">
        <v>0.7</v>
      </c>
    </row>
    <row r="268" spans="1:12" x14ac:dyDescent="0.25">
      <c r="A268">
        <v>1685</v>
      </c>
      <c r="B268" s="2">
        <v>276.24724695945383</v>
      </c>
      <c r="C268" s="2">
        <v>0.68192169366096778</v>
      </c>
      <c r="D268">
        <v>1635</v>
      </c>
      <c r="E268" s="2">
        <v>280.15574277416249</v>
      </c>
      <c r="F268" s="2">
        <v>0.27439619002387872</v>
      </c>
      <c r="J268">
        <v>1589</v>
      </c>
      <c r="K268" s="2">
        <v>282.48</v>
      </c>
      <c r="L268">
        <v>1.03</v>
      </c>
    </row>
    <row r="269" spans="1:12" x14ac:dyDescent="0.25">
      <c r="A269">
        <v>1684</v>
      </c>
      <c r="B269" s="2">
        <v>276.23968148713055</v>
      </c>
      <c r="C269" s="2">
        <v>0.70036679288659798</v>
      </c>
      <c r="D269">
        <v>1634</v>
      </c>
      <c r="E269" s="2">
        <v>280.19584153510073</v>
      </c>
      <c r="F269" s="2">
        <v>0.26802650269149808</v>
      </c>
      <c r="J269">
        <v>1588.3</v>
      </c>
      <c r="K269" s="2">
        <v>282.36428979999999</v>
      </c>
      <c r="L269">
        <v>1.1000000000000001</v>
      </c>
    </row>
    <row r="270" spans="1:12" x14ac:dyDescent="0.25">
      <c r="A270">
        <v>1683</v>
      </c>
      <c r="B270" s="2">
        <v>276.23726284432001</v>
      </c>
      <c r="C270" s="2">
        <v>0.72052724653781297</v>
      </c>
      <c r="D270">
        <v>1633</v>
      </c>
      <c r="E270" s="2">
        <v>280.23382848511397</v>
      </c>
      <c r="F270" s="2">
        <v>0.26159349744051497</v>
      </c>
      <c r="J270">
        <v>1588</v>
      </c>
      <c r="K270" s="2">
        <v>280.45999999999998</v>
      </c>
      <c r="L270">
        <v>1.03</v>
      </c>
    </row>
    <row r="271" spans="1:12" x14ac:dyDescent="0.25">
      <c r="A271">
        <v>1682</v>
      </c>
      <c r="B271" s="2">
        <v>276.24055994673364</v>
      </c>
      <c r="C271" s="2">
        <v>0.74102567253260077</v>
      </c>
      <c r="D271">
        <v>1632</v>
      </c>
      <c r="E271" s="2">
        <v>280.26863885364889</v>
      </c>
      <c r="F271" s="2">
        <v>0.25506010626816078</v>
      </c>
      <c r="J271">
        <v>1587.48</v>
      </c>
      <c r="K271" s="2">
        <v>283.22310440000001</v>
      </c>
      <c r="L271">
        <v>0.3</v>
      </c>
    </row>
    <row r="272" spans="1:12" x14ac:dyDescent="0.25">
      <c r="A272">
        <v>1681</v>
      </c>
      <c r="B272" s="2">
        <v>276.25001397840452</v>
      </c>
      <c r="C272" s="2">
        <v>0.76046908912240951</v>
      </c>
      <c r="D272">
        <v>1631</v>
      </c>
      <c r="E272" s="2">
        <v>280.29861873440746</v>
      </c>
      <c r="F272" s="2">
        <v>0.24861758486935059</v>
      </c>
      <c r="J272">
        <v>1582</v>
      </c>
      <c r="K272" s="2">
        <v>282.45</v>
      </c>
      <c r="L272">
        <v>1.03</v>
      </c>
    </row>
    <row r="273" spans="1:12" x14ac:dyDescent="0.25">
      <c r="A273">
        <v>1680</v>
      </c>
      <c r="B273" s="2">
        <v>276.26537525092817</v>
      </c>
      <c r="C273" s="2">
        <v>0.77807618117924449</v>
      </c>
      <c r="D273">
        <v>1630</v>
      </c>
      <c r="E273" s="2">
        <v>280.32289980868438</v>
      </c>
      <c r="F273" s="2">
        <v>0.24257894188178852</v>
      </c>
      <c r="J273">
        <v>1581.91</v>
      </c>
      <c r="K273" s="2">
        <v>281.9231044</v>
      </c>
      <c r="L273">
        <v>1.2</v>
      </c>
    </row>
    <row r="274" spans="1:12" x14ac:dyDescent="0.25">
      <c r="A274">
        <v>1679</v>
      </c>
      <c r="B274" s="2">
        <v>276.28616156569808</v>
      </c>
      <c r="C274" s="2">
        <v>0.79346319727295622</v>
      </c>
      <c r="D274">
        <v>1629</v>
      </c>
      <c r="E274" s="2">
        <v>280.34104173265405</v>
      </c>
      <c r="F274" s="2">
        <v>0.2372540124030138</v>
      </c>
      <c r="J274">
        <v>1575.15</v>
      </c>
      <c r="K274" s="2">
        <v>282.62310439999999</v>
      </c>
      <c r="L274">
        <v>0.9</v>
      </c>
    </row>
    <row r="275" spans="1:12" x14ac:dyDescent="0.25">
      <c r="A275">
        <v>1678</v>
      </c>
      <c r="B275" s="2">
        <v>276.31189054889364</v>
      </c>
      <c r="C275" s="2">
        <v>0.80642750563282561</v>
      </c>
      <c r="D275">
        <v>1628</v>
      </c>
      <c r="E275" s="2">
        <v>280.35265037576897</v>
      </c>
      <c r="F275" s="2">
        <v>0.23295785050282802</v>
      </c>
      <c r="J275">
        <v>1573</v>
      </c>
      <c r="K275" s="2">
        <v>283.26428979999997</v>
      </c>
      <c r="L275">
        <v>1.1000000000000001</v>
      </c>
    </row>
    <row r="276" spans="1:12" x14ac:dyDescent="0.25">
      <c r="A276">
        <v>1677</v>
      </c>
      <c r="B276" s="2">
        <v>276.34207982669346</v>
      </c>
      <c r="C276" s="2">
        <v>0.8169003571954363</v>
      </c>
      <c r="D276">
        <v>1627</v>
      </c>
      <c r="E276" s="2">
        <v>280.35802236534823</v>
      </c>
      <c r="F276" s="2">
        <v>0.22997664739295942</v>
      </c>
      <c r="J276">
        <v>1572</v>
      </c>
      <c r="K276" s="2">
        <v>285.14999999999998</v>
      </c>
      <c r="L276">
        <v>1.03</v>
      </c>
    </row>
    <row r="277" spans="1:12" x14ac:dyDescent="0.25">
      <c r="A277">
        <v>1676</v>
      </c>
      <c r="B277" s="2">
        <v>276.37624702527631</v>
      </c>
      <c r="C277" s="2">
        <v>0.82491165688713863</v>
      </c>
      <c r="D277">
        <v>1626</v>
      </c>
      <c r="E277" s="2">
        <v>280.35798607548497</v>
      </c>
      <c r="F277" s="2">
        <v>0.22855298259270285</v>
      </c>
      <c r="J277">
        <v>1568.59</v>
      </c>
      <c r="K277" s="2">
        <v>285.12310439999999</v>
      </c>
      <c r="L277">
        <v>0.9</v>
      </c>
    </row>
    <row r="278" spans="1:12" x14ac:dyDescent="0.25">
      <c r="A278">
        <v>1675</v>
      </c>
      <c r="B278" s="2">
        <v>276.41390977082142</v>
      </c>
      <c r="C278" s="2">
        <v>0.83056361754955788</v>
      </c>
      <c r="D278">
        <v>1625</v>
      </c>
      <c r="E278" s="2">
        <v>280.35338355864531</v>
      </c>
      <c r="F278" s="2">
        <v>0.22886451096468363</v>
      </c>
      <c r="J278">
        <v>1568</v>
      </c>
      <c r="K278" s="2">
        <v>284.74</v>
      </c>
      <c r="L278">
        <v>1.03</v>
      </c>
    </row>
    <row r="279" spans="1:12" x14ac:dyDescent="0.25">
      <c r="A279">
        <v>1674</v>
      </c>
      <c r="B279" s="2">
        <v>276.4545856895075</v>
      </c>
      <c r="C279" s="2">
        <v>0.83401083869142667</v>
      </c>
      <c r="D279">
        <v>1624</v>
      </c>
      <c r="E279" s="2">
        <v>280.34505686729563</v>
      </c>
      <c r="F279" s="2">
        <v>0.23099605038879645</v>
      </c>
      <c r="J279">
        <v>1560.4</v>
      </c>
      <c r="K279" s="2">
        <v>283.06428979999998</v>
      </c>
      <c r="L279">
        <v>1.1000000000000001</v>
      </c>
    </row>
    <row r="280" spans="1:12" x14ac:dyDescent="0.25">
      <c r="A280">
        <v>1673</v>
      </c>
      <c r="B280" s="2">
        <v>276.49779240751343</v>
      </c>
      <c r="C280" s="2">
        <v>0.83544493649992546</v>
      </c>
      <c r="D280">
        <v>1623</v>
      </c>
      <c r="E280" s="2">
        <v>280.33384820565766</v>
      </c>
      <c r="F280" s="2">
        <v>0.23492645654965827</v>
      </c>
      <c r="J280">
        <v>1559</v>
      </c>
      <c r="K280" s="2">
        <v>284.11</v>
      </c>
      <c r="L280">
        <v>1.03</v>
      </c>
    </row>
    <row r="281" spans="1:12" x14ac:dyDescent="0.25">
      <c r="A281">
        <v>1672</v>
      </c>
      <c r="B281" s="2">
        <v>276.54304755101833</v>
      </c>
      <c r="C281" s="2">
        <v>0.83508234962931738</v>
      </c>
      <c r="D281">
        <v>1622</v>
      </c>
      <c r="E281" s="2">
        <v>280.32075510262013</v>
      </c>
      <c r="F281" s="2">
        <v>0.24047329318875654</v>
      </c>
      <c r="J281">
        <v>1556.91</v>
      </c>
      <c r="K281" s="2">
        <v>284.22310440000001</v>
      </c>
      <c r="L281">
        <v>0.6</v>
      </c>
    </row>
    <row r="282" spans="1:12" x14ac:dyDescent="0.25">
      <c r="A282">
        <v>1671</v>
      </c>
      <c r="B282" s="2">
        <v>276.58986874620092</v>
      </c>
      <c r="C282" s="2">
        <v>0.83315433446779252</v>
      </c>
      <c r="D282">
        <v>1621</v>
      </c>
      <c r="E282" s="2">
        <v>280.30722332840787</v>
      </c>
      <c r="F282" s="2">
        <v>0.24719702784892661</v>
      </c>
      <c r="J282">
        <v>1550</v>
      </c>
      <c r="K282" s="2">
        <v>282.20999999999998</v>
      </c>
      <c r="L282">
        <v>1.03</v>
      </c>
    </row>
    <row r="283" spans="1:12" x14ac:dyDescent="0.25">
      <c r="A283">
        <v>1670</v>
      </c>
      <c r="B283" s="2">
        <v>276.63777361924031</v>
      </c>
      <c r="C283" s="2">
        <v>0.82989845910793747</v>
      </c>
      <c r="D283">
        <v>1620</v>
      </c>
      <c r="E283" s="2">
        <v>280.29477903092555</v>
      </c>
      <c r="F283" s="2">
        <v>0.25457245488291846</v>
      </c>
      <c r="J283">
        <v>1549.7</v>
      </c>
      <c r="K283" s="2">
        <v>284.16428980000001</v>
      </c>
      <c r="L283">
        <v>1.1000000000000001</v>
      </c>
    </row>
    <row r="284" spans="1:12" x14ac:dyDescent="0.25">
      <c r="A284">
        <v>1669</v>
      </c>
      <c r="B284" s="2">
        <v>276.68627979631509</v>
      </c>
      <c r="C284" s="2">
        <v>0.82555113059470386</v>
      </c>
      <c r="D284">
        <v>1619</v>
      </c>
      <c r="E284" s="2">
        <v>280.28494835807692</v>
      </c>
      <c r="F284" s="2">
        <v>0.26205327938356504</v>
      </c>
      <c r="J284">
        <v>1545.98</v>
      </c>
      <c r="K284" s="2">
        <v>284.52310440000002</v>
      </c>
      <c r="L284">
        <v>0.5</v>
      </c>
    </row>
    <row r="285" spans="1:12" x14ac:dyDescent="0.25">
      <c r="A285">
        <v>1668</v>
      </c>
      <c r="B285" s="2">
        <v>276.73490490360427</v>
      </c>
      <c r="C285" s="2">
        <v>0.82034086614174839</v>
      </c>
      <c r="D285">
        <v>1618</v>
      </c>
      <c r="E285" s="2">
        <v>280.2792574577673</v>
      </c>
      <c r="F285" s="2">
        <v>0.26909947144275748</v>
      </c>
      <c r="J285">
        <v>1540</v>
      </c>
      <c r="K285" s="2">
        <v>286.14999999999998</v>
      </c>
      <c r="L285">
        <v>1.03</v>
      </c>
    </row>
    <row r="286" spans="1:12" x14ac:dyDescent="0.25">
      <c r="A286">
        <v>1667</v>
      </c>
      <c r="B286" s="2">
        <v>276.78316656728703</v>
      </c>
      <c r="C286" s="2">
        <v>0.81448216121788164</v>
      </c>
      <c r="D286">
        <v>1617</v>
      </c>
      <c r="E286" s="2">
        <v>280.27923247790056</v>
      </c>
      <c r="F286" s="2">
        <v>0.27519776020062636</v>
      </c>
      <c r="J286">
        <v>1539.49</v>
      </c>
      <c r="K286" s="2">
        <v>282.62310439999999</v>
      </c>
      <c r="L286">
        <v>1.5</v>
      </c>
    </row>
    <row r="287" spans="1:12" x14ac:dyDescent="0.25">
      <c r="A287">
        <v>1666</v>
      </c>
      <c r="B287" s="2">
        <v>276.83058241354189</v>
      </c>
      <c r="C287" s="2">
        <v>0.80816992504355767</v>
      </c>
      <c r="D287">
        <v>1616</v>
      </c>
      <c r="E287" s="2">
        <v>280.28634912983819</v>
      </c>
      <c r="F287" s="2">
        <v>0.27987698772432168</v>
      </c>
      <c r="J287">
        <v>1530</v>
      </c>
      <c r="K287" s="2">
        <v>282.55</v>
      </c>
      <c r="L287">
        <v>1.03</v>
      </c>
    </row>
    <row r="288" spans="1:12" x14ac:dyDescent="0.25">
      <c r="A288">
        <v>1665</v>
      </c>
      <c r="B288" s="2">
        <v>276.87667006854826</v>
      </c>
      <c r="C288" s="2">
        <v>0.80157455116551546</v>
      </c>
      <c r="D288">
        <v>1615</v>
      </c>
      <c r="E288" s="2">
        <v>280.30102517426673</v>
      </c>
      <c r="F288" s="2">
        <v>0.28270602019631497</v>
      </c>
      <c r="J288">
        <v>1529.7</v>
      </c>
      <c r="K288" s="2">
        <v>284.56428979999998</v>
      </c>
      <c r="L288">
        <v>1.1000000000000001</v>
      </c>
    </row>
    <row r="289" spans="1:12" x14ac:dyDescent="0.25">
      <c r="A289">
        <v>1664</v>
      </c>
      <c r="B289" s="2">
        <v>276.92094715848435</v>
      </c>
      <c r="C289" s="2">
        <v>0.79483776739380119</v>
      </c>
      <c r="D289">
        <v>1614</v>
      </c>
      <c r="E289" s="2">
        <v>280.32263739996824</v>
      </c>
      <c r="F289" s="2">
        <v>0.28335091239779331</v>
      </c>
      <c r="J289">
        <v>1527.5</v>
      </c>
      <c r="K289" s="2">
        <v>285.02310440000002</v>
      </c>
      <c r="L289">
        <v>0.2</v>
      </c>
    </row>
    <row r="290" spans="1:12" x14ac:dyDescent="0.25">
      <c r="A290">
        <v>1663</v>
      </c>
      <c r="B290" s="2">
        <v>276.96293130952961</v>
      </c>
      <c r="C290" s="2">
        <v>0.78806946304018766</v>
      </c>
      <c r="D290">
        <v>1613</v>
      </c>
      <c r="E290" s="2">
        <v>280.35020254709013</v>
      </c>
      <c r="F290" s="2">
        <v>0.28199687897983949</v>
      </c>
      <c r="J290">
        <v>1521.59</v>
      </c>
      <c r="K290" s="2">
        <v>283.4231044</v>
      </c>
      <c r="L290">
        <v>0.4</v>
      </c>
    </row>
    <row r="291" spans="1:12" x14ac:dyDescent="0.25">
      <c r="A291">
        <v>1662</v>
      </c>
      <c r="B291" s="2">
        <v>277.00214014786263</v>
      </c>
      <c r="C291" s="2">
        <v>0.78134571926864282</v>
      </c>
      <c r="D291">
        <v>1612</v>
      </c>
      <c r="E291" s="2">
        <v>280.3825723947146</v>
      </c>
      <c r="F291" s="2">
        <v>0.27911199596138658</v>
      </c>
      <c r="J291">
        <v>1521</v>
      </c>
      <c r="K291" s="2">
        <v>285.76</v>
      </c>
      <c r="L291">
        <v>1.03</v>
      </c>
    </row>
    <row r="292" spans="1:12" x14ac:dyDescent="0.25">
      <c r="A292">
        <v>1661</v>
      </c>
      <c r="B292" s="2">
        <v>277.03809129966265</v>
      </c>
      <c r="C292" s="2">
        <v>0.77470826942732174</v>
      </c>
      <c r="D292">
        <v>1611</v>
      </c>
      <c r="E292" s="2">
        <v>280.41859735860902</v>
      </c>
      <c r="F292" s="2">
        <v>0.27519214897330357</v>
      </c>
      <c r="J292">
        <v>1511.16</v>
      </c>
      <c r="K292" s="2">
        <v>284.22310440000001</v>
      </c>
      <c r="L292">
        <v>0.9</v>
      </c>
    </row>
    <row r="293" spans="1:12" x14ac:dyDescent="0.25">
      <c r="A293">
        <v>1660</v>
      </c>
      <c r="B293" s="2">
        <v>277.07030239110821</v>
      </c>
      <c r="C293" s="2">
        <v>0.76816559314039523</v>
      </c>
      <c r="D293">
        <v>1610</v>
      </c>
      <c r="E293" s="2">
        <v>280.45712785454066</v>
      </c>
      <c r="F293" s="2">
        <v>0.27074162752899156</v>
      </c>
      <c r="J293">
        <v>1511</v>
      </c>
      <c r="K293" s="2">
        <v>285.56</v>
      </c>
      <c r="L293">
        <v>1.03</v>
      </c>
    </row>
    <row r="294" spans="1:12" x14ac:dyDescent="0.25">
      <c r="A294">
        <v>1659</v>
      </c>
      <c r="B294" s="2">
        <v>277.09829104837854</v>
      </c>
      <c r="C294" s="2">
        <v>0.76169580804554471</v>
      </c>
      <c r="D294">
        <v>1609</v>
      </c>
      <c r="E294" s="2">
        <v>280.49701429827735</v>
      </c>
      <c r="F294" s="2">
        <v>0.2662585144150853</v>
      </c>
      <c r="J294">
        <v>1505.54</v>
      </c>
      <c r="K294" s="2">
        <v>284.02310440000002</v>
      </c>
      <c r="L294">
        <v>0.8</v>
      </c>
    </row>
    <row r="295" spans="1:12" x14ac:dyDescent="0.25">
      <c r="A295">
        <v>1658</v>
      </c>
      <c r="B295" s="2">
        <v>277.12157489765218</v>
      </c>
      <c r="C295" s="2">
        <v>0.75525147806587256</v>
      </c>
      <c r="D295">
        <v>1608</v>
      </c>
      <c r="E295" s="2">
        <v>280.53745601671307</v>
      </c>
      <c r="F295" s="2">
        <v>0.26220992627099804</v>
      </c>
      <c r="J295">
        <v>1502</v>
      </c>
      <c r="K295" s="2">
        <v>283.64999999999998</v>
      </c>
      <c r="L295">
        <v>1.03</v>
      </c>
    </row>
    <row r="296" spans="1:12" x14ac:dyDescent="0.25">
      <c r="A296">
        <v>1657</v>
      </c>
      <c r="B296" s="2">
        <v>277.13967156510864</v>
      </c>
      <c r="C296" s="2">
        <v>0.74876642126508841</v>
      </c>
      <c r="D296">
        <v>1607</v>
      </c>
      <c r="E296" s="2">
        <v>280.57909048746353</v>
      </c>
      <c r="F296" s="2">
        <v>0.25898012479569843</v>
      </c>
      <c r="J296">
        <v>1501.5</v>
      </c>
      <c r="K296" s="2">
        <v>283.76428979999997</v>
      </c>
      <c r="L296">
        <v>1.1000000000000001</v>
      </c>
    </row>
    <row r="297" spans="1:12" x14ac:dyDescent="0.25">
      <c r="A297">
        <v>1656</v>
      </c>
      <c r="B297" s="2">
        <v>277.15209867692613</v>
      </c>
      <c r="C297" s="2">
        <v>0.74216458763214632</v>
      </c>
      <c r="D297">
        <v>1606</v>
      </c>
      <c r="E297" s="2">
        <v>280.6229256740329</v>
      </c>
      <c r="F297" s="2">
        <v>0.25688212568064728</v>
      </c>
      <c r="J297">
        <v>1493.07</v>
      </c>
      <c r="K297" s="2">
        <v>284.02310440000002</v>
      </c>
      <c r="L297">
        <v>0.1</v>
      </c>
    </row>
    <row r="298" spans="1:12" x14ac:dyDescent="0.25">
      <c r="A298">
        <v>1655</v>
      </c>
      <c r="B298" s="2">
        <v>277.15837385928393</v>
      </c>
      <c r="C298" s="2">
        <v>0.73537109791089961</v>
      </c>
      <c r="D298">
        <v>1605</v>
      </c>
      <c r="E298" s="2">
        <v>280.66996833266199</v>
      </c>
      <c r="F298" s="2">
        <v>0.2561416376811394</v>
      </c>
      <c r="J298">
        <v>1484.61</v>
      </c>
      <c r="K298" s="2">
        <v>280.9231044</v>
      </c>
      <c r="L298">
        <v>0.5</v>
      </c>
    </row>
    <row r="299" spans="1:12" x14ac:dyDescent="0.25">
      <c r="A299">
        <v>1654</v>
      </c>
      <c r="B299" s="2">
        <v>277.15801473836086</v>
      </c>
      <c r="C299" s="2">
        <v>0.72832559211877879</v>
      </c>
      <c r="D299">
        <v>1604</v>
      </c>
      <c r="E299" s="2">
        <v>280.72104535167051</v>
      </c>
      <c r="F299" s="2">
        <v>0.25683073664873746</v>
      </c>
      <c r="J299">
        <v>1475.15</v>
      </c>
      <c r="K299" s="2">
        <v>281.4231044</v>
      </c>
      <c r="L299">
        <v>0.4</v>
      </c>
    </row>
    <row r="300" spans="1:12" x14ac:dyDescent="0.25">
      <c r="A300">
        <v>1653</v>
      </c>
      <c r="B300" s="2">
        <v>277.15053894033593</v>
      </c>
      <c r="C300" s="2">
        <v>0.72099812326047186</v>
      </c>
      <c r="D300">
        <v>1603</v>
      </c>
      <c r="E300" s="2">
        <v>280.77661448388898</v>
      </c>
      <c r="F300" s="2">
        <v>0.25881520019447635</v>
      </c>
      <c r="J300">
        <v>1469.5</v>
      </c>
      <c r="K300" s="2">
        <v>280.96428980000002</v>
      </c>
      <c r="L300">
        <v>1.1000000000000001</v>
      </c>
    </row>
    <row r="301" spans="1:12" x14ac:dyDescent="0.25">
      <c r="A301">
        <v>1652</v>
      </c>
      <c r="B301" s="2">
        <v>277.13546409138803</v>
      </c>
      <c r="C301" s="2">
        <v>0.7134079248139642</v>
      </c>
      <c r="D301">
        <v>1602</v>
      </c>
      <c r="E301" s="2">
        <v>280.83708816944136</v>
      </c>
      <c r="F301" s="2">
        <v>0.26185220120527219</v>
      </c>
      <c r="J301">
        <v>1465.83</v>
      </c>
      <c r="K301" s="2">
        <v>282.02310440000002</v>
      </c>
      <c r="L301">
        <v>0.7</v>
      </c>
    </row>
    <row r="302" spans="1:12" x14ac:dyDescent="0.25">
      <c r="A302">
        <v>1651</v>
      </c>
      <c r="B302" s="2">
        <v>277.11230781769586</v>
      </c>
      <c r="C302" s="2">
        <v>0.7056454326078665</v>
      </c>
      <c r="D302">
        <v>1601</v>
      </c>
      <c r="E302" s="2">
        <v>280.90287884845117</v>
      </c>
      <c r="F302" s="2">
        <v>0.26562413888291303</v>
      </c>
      <c r="J302">
        <v>1460.28</v>
      </c>
      <c r="K302" s="2">
        <v>282.52310440000002</v>
      </c>
      <c r="L302">
        <v>0.5</v>
      </c>
    </row>
    <row r="303" spans="1:12" x14ac:dyDescent="0.25">
      <c r="A303">
        <v>1650</v>
      </c>
      <c r="B303" s="2">
        <v>277.08058774543872</v>
      </c>
      <c r="C303" s="2">
        <v>0.69789786752863847</v>
      </c>
      <c r="D303">
        <v>1600</v>
      </c>
      <c r="E303" s="2">
        <v>280.97439896104254</v>
      </c>
      <c r="F303" s="2">
        <v>0.26976950537806488</v>
      </c>
      <c r="J303">
        <v>1454</v>
      </c>
      <c r="K303" s="2">
        <v>280.24</v>
      </c>
      <c r="L303">
        <v>1.03</v>
      </c>
    </row>
    <row r="304" spans="1:12" x14ac:dyDescent="0.25">
      <c r="A304">
        <v>1649</v>
      </c>
      <c r="B304" s="2">
        <v>277.03982197271449</v>
      </c>
      <c r="C304" s="2">
        <v>0.69047859716175708</v>
      </c>
      <c r="D304">
        <v>1599</v>
      </c>
      <c r="E304" s="2">
        <v>281.0520609473387</v>
      </c>
      <c r="F304" s="2">
        <v>0.27391821084069079</v>
      </c>
      <c r="J304">
        <v>1449.97</v>
      </c>
      <c r="K304" s="2">
        <v>279.82310439999998</v>
      </c>
      <c r="L304">
        <v>0.3</v>
      </c>
    </row>
    <row r="305" spans="1:12" x14ac:dyDescent="0.25">
      <c r="A305">
        <v>1648</v>
      </c>
      <c r="B305" s="2">
        <v>276.98962864452551</v>
      </c>
      <c r="C305" s="2">
        <v>0.68389260789297168</v>
      </c>
      <c r="D305">
        <v>1598</v>
      </c>
      <c r="E305" s="2">
        <v>281.13627724746419</v>
      </c>
      <c r="F305" s="2">
        <v>0.27772843788727641</v>
      </c>
      <c r="J305">
        <v>1449.1</v>
      </c>
      <c r="K305" s="2">
        <v>283.06428979999998</v>
      </c>
      <c r="L305">
        <v>1.1000000000000001</v>
      </c>
    </row>
    <row r="306" spans="1:12" x14ac:dyDescent="0.25">
      <c r="A306">
        <v>1647</v>
      </c>
      <c r="B306" s="2">
        <v>276.92984912373021</v>
      </c>
      <c r="C306" s="2">
        <v>0.6787675320534845</v>
      </c>
      <c r="D306">
        <v>1597</v>
      </c>
      <c r="E306" s="2">
        <v>281.22746030154218</v>
      </c>
      <c r="F306" s="2">
        <v>0.28092479310390672</v>
      </c>
      <c r="J306">
        <v>1439.18</v>
      </c>
      <c r="K306" s="2">
        <v>282.22310440000001</v>
      </c>
      <c r="L306">
        <v>0.4</v>
      </c>
    </row>
    <row r="307" spans="1:12" x14ac:dyDescent="0.25">
      <c r="A307">
        <v>1646</v>
      </c>
      <c r="B307" s="2">
        <v>276.86035497602643</v>
      </c>
      <c r="C307" s="2">
        <v>0.675590827246765</v>
      </c>
      <c r="D307">
        <v>1596</v>
      </c>
      <c r="E307" s="2">
        <v>281.32600375870067</v>
      </c>
      <c r="F307" s="2">
        <v>0.28337457871288052</v>
      </c>
      <c r="J307">
        <v>1431</v>
      </c>
      <c r="K307" s="2">
        <v>283.86428979999999</v>
      </c>
      <c r="L307">
        <v>1.1000000000000001</v>
      </c>
    </row>
    <row r="308" spans="1:12" x14ac:dyDescent="0.25">
      <c r="A308">
        <v>1645</v>
      </c>
      <c r="B308" s="2">
        <v>276.78101776711151</v>
      </c>
      <c r="C308" s="2">
        <v>0.67462423114670855</v>
      </c>
      <c r="D308">
        <v>1595</v>
      </c>
      <c r="E308" s="2">
        <v>281.43211733262126</v>
      </c>
      <c r="F308" s="2">
        <v>0.28536742347000654</v>
      </c>
      <c r="J308">
        <v>1430.49</v>
      </c>
      <c r="K308" s="2">
        <v>280.62310439999999</v>
      </c>
      <c r="L308">
        <v>1.7</v>
      </c>
    </row>
    <row r="309" spans="1:12" x14ac:dyDescent="0.25">
      <c r="A309">
        <v>1644</v>
      </c>
      <c r="B309" s="2">
        <v>276.69170906268306</v>
      </c>
      <c r="C309" s="2">
        <v>0.67586950029806303</v>
      </c>
      <c r="D309">
        <v>1594</v>
      </c>
      <c r="E309" s="2">
        <v>281.5459074719879</v>
      </c>
      <c r="F309" s="2">
        <v>0.28739540312028566</v>
      </c>
      <c r="J309">
        <v>1429.3</v>
      </c>
      <c r="K309" s="2">
        <v>280.86428979999999</v>
      </c>
      <c r="L309">
        <v>1.1000000000000001</v>
      </c>
    </row>
    <row r="310" spans="1:12" x14ac:dyDescent="0.25">
      <c r="A310">
        <v>1643</v>
      </c>
      <c r="B310" s="2">
        <v>276.59230042843893</v>
      </c>
      <c r="C310" s="2">
        <v>0.67907028431432082</v>
      </c>
      <c r="D310">
        <v>1593</v>
      </c>
      <c r="E310" s="2">
        <v>281.66747952037952</v>
      </c>
      <c r="F310" s="2">
        <v>0.28993830156701961</v>
      </c>
      <c r="J310">
        <v>1421.01</v>
      </c>
      <c r="K310" s="2">
        <v>281.22310440000001</v>
      </c>
      <c r="L310">
        <v>0.5</v>
      </c>
    </row>
    <row r="311" spans="1:12" x14ac:dyDescent="0.25">
      <c r="A311">
        <v>1642</v>
      </c>
      <c r="B311" s="2">
        <v>276.48266343007612</v>
      </c>
      <c r="C311" s="2">
        <v>0.68375040696872702</v>
      </c>
      <c r="D311">
        <v>1592</v>
      </c>
      <c r="E311" s="2">
        <v>281.79693882137587</v>
      </c>
      <c r="F311" s="2">
        <v>0.29342009389421264</v>
      </c>
      <c r="J311">
        <v>1413.89</v>
      </c>
      <c r="K311" s="2">
        <v>283.32310439999998</v>
      </c>
      <c r="L311">
        <v>0.3</v>
      </c>
    </row>
    <row r="312" spans="1:12" x14ac:dyDescent="0.25">
      <c r="A312">
        <v>1641</v>
      </c>
      <c r="B312" s="2">
        <v>276.36266963329223</v>
      </c>
      <c r="C312" s="2">
        <v>0.68928310003559545</v>
      </c>
      <c r="D312">
        <v>1591</v>
      </c>
      <c r="E312" s="2">
        <v>281.9343907185559</v>
      </c>
      <c r="F312" s="2">
        <v>0.29817774143339193</v>
      </c>
      <c r="J312">
        <v>1411.3</v>
      </c>
      <c r="K312" s="2">
        <v>280.96428980000002</v>
      </c>
      <c r="L312">
        <v>1.1000000000000001</v>
      </c>
    </row>
    <row r="313" spans="1:12" x14ac:dyDescent="0.25">
      <c r="A313">
        <v>1640</v>
      </c>
      <c r="B313" s="2">
        <v>276.2321907997715</v>
      </c>
      <c r="C313" s="2">
        <v>0.6949830741306755</v>
      </c>
      <c r="D313">
        <v>1590</v>
      </c>
      <c r="E313" s="2">
        <v>282.07991456728536</v>
      </c>
      <c r="F313" s="2">
        <v>0.30444563240075695</v>
      </c>
      <c r="J313">
        <v>1405.05</v>
      </c>
      <c r="K313" s="2">
        <v>281.22310440000001</v>
      </c>
      <c r="L313">
        <v>0.1</v>
      </c>
    </row>
    <row r="314" spans="1:12" x14ac:dyDescent="0.25">
      <c r="A314">
        <v>1639</v>
      </c>
      <c r="B314" s="2">
        <v>276.09135876527955</v>
      </c>
      <c r="C314" s="2">
        <v>0.70037568329240685</v>
      </c>
      <c r="D314">
        <v>1589</v>
      </c>
      <c r="E314" s="2">
        <v>282.232448980892</v>
      </c>
      <c r="F314" s="2">
        <v>0.31237923730020611</v>
      </c>
      <c r="J314">
        <v>1398.18</v>
      </c>
      <c r="K314" s="2">
        <v>283.52310440000002</v>
      </c>
      <c r="L314">
        <v>1.4</v>
      </c>
    </row>
    <row r="315" spans="1:12" x14ac:dyDescent="0.25">
      <c r="A315">
        <v>1638</v>
      </c>
      <c r="B315" s="2">
        <v>275.94107814033919</v>
      </c>
      <c r="C315" s="2">
        <v>0.70557484106257107</v>
      </c>
      <c r="D315">
        <v>1588</v>
      </c>
      <c r="E315" s="2">
        <v>282.38937048741377</v>
      </c>
      <c r="F315" s="2">
        <v>0.32204145944069751</v>
      </c>
      <c r="J315">
        <v>1390.5</v>
      </c>
      <c r="K315" s="2">
        <v>281.36428979999999</v>
      </c>
      <c r="L315">
        <v>1.1000000000000001</v>
      </c>
    </row>
    <row r="316" spans="1:12" x14ac:dyDescent="0.25">
      <c r="A316">
        <v>1637</v>
      </c>
      <c r="B316" s="2">
        <v>275.7823964096296</v>
      </c>
      <c r="C316" s="2">
        <v>0.71082350292238061</v>
      </c>
      <c r="D316">
        <v>1587</v>
      </c>
      <c r="E316" s="2">
        <v>282.54799163614348</v>
      </c>
      <c r="F316" s="2">
        <v>0.33334140624623387</v>
      </c>
      <c r="J316">
        <v>1390.5</v>
      </c>
      <c r="K316" s="2">
        <v>281.76428979999997</v>
      </c>
      <c r="L316">
        <v>1.1000000000000001</v>
      </c>
    </row>
    <row r="317" spans="1:12" x14ac:dyDescent="0.25">
      <c r="A317">
        <v>1636</v>
      </c>
      <c r="B317" s="2">
        <v>275.61636105783049</v>
      </c>
      <c r="C317" s="2">
        <v>0.71632582136919609</v>
      </c>
      <c r="D317">
        <v>1586</v>
      </c>
      <c r="E317" s="2">
        <v>282.70686271056309</v>
      </c>
      <c r="F317" s="2">
        <v>0.34586223794127591</v>
      </c>
      <c r="J317">
        <v>1383.64</v>
      </c>
      <c r="K317" s="2">
        <v>283.9231044</v>
      </c>
      <c r="L317">
        <v>0.6</v>
      </c>
    </row>
    <row r="318" spans="1:12" x14ac:dyDescent="0.25">
      <c r="A318">
        <v>1635</v>
      </c>
      <c r="B318" s="2">
        <v>275.44401956962042</v>
      </c>
      <c r="C318" s="2">
        <v>0.7221903823611342</v>
      </c>
      <c r="D318">
        <v>1585</v>
      </c>
      <c r="E318" s="2">
        <v>282.86583802795332</v>
      </c>
      <c r="F318" s="2">
        <v>0.35888586675253009</v>
      </c>
      <c r="J318">
        <v>1373.87</v>
      </c>
      <c r="K318" s="2">
        <v>282.22310440000001</v>
      </c>
      <c r="L318">
        <v>0.6</v>
      </c>
    </row>
    <row r="319" spans="1:12" x14ac:dyDescent="0.25">
      <c r="A319">
        <v>1634</v>
      </c>
      <c r="B319" s="2">
        <v>275.26641942967939</v>
      </c>
      <c r="C319" s="2">
        <v>0.72839435071466596</v>
      </c>
      <c r="D319">
        <v>1584</v>
      </c>
      <c r="E319" s="2">
        <v>283.02483407385824</v>
      </c>
      <c r="F319" s="2">
        <v>0.37163271855740732</v>
      </c>
      <c r="J319">
        <v>1370.91</v>
      </c>
      <c r="K319" s="2">
        <v>282.82310439999998</v>
      </c>
      <c r="L319">
        <v>0.9</v>
      </c>
    </row>
    <row r="320" spans="1:12" x14ac:dyDescent="0.25">
      <c r="A320">
        <v>1633</v>
      </c>
      <c r="B320" s="2">
        <v>275.08460812268657</v>
      </c>
      <c r="C320" s="2">
        <v>0.73476813983410239</v>
      </c>
      <c r="D320">
        <v>1583</v>
      </c>
      <c r="E320" s="2">
        <v>283.18376733382178</v>
      </c>
      <c r="F320" s="2">
        <v>0.3833173197576798</v>
      </c>
      <c r="J320">
        <v>1361.99</v>
      </c>
      <c r="K320" s="2">
        <v>284.02310440000002</v>
      </c>
      <c r="L320">
        <v>0.5</v>
      </c>
    </row>
    <row r="321" spans="1:12" x14ac:dyDescent="0.25">
      <c r="A321">
        <v>1632</v>
      </c>
      <c r="B321" s="2">
        <v>274.89963313332117</v>
      </c>
      <c r="C321" s="2">
        <v>0.74099940237016426</v>
      </c>
      <c r="D321">
        <v>1582</v>
      </c>
      <c r="E321" s="2">
        <v>283.34255429338799</v>
      </c>
      <c r="F321" s="2">
        <v>0.39318737594982167</v>
      </c>
      <c r="J321">
        <v>1349.7</v>
      </c>
      <c r="K321" s="2">
        <v>281.46428980000002</v>
      </c>
      <c r="L321">
        <v>1.1000000000000001</v>
      </c>
    </row>
    <row r="322" spans="1:12" x14ac:dyDescent="0.25">
      <c r="A322">
        <v>1631</v>
      </c>
      <c r="B322" s="2">
        <v>274.71254194626243</v>
      </c>
      <c r="C322" s="2">
        <v>0.74665412110488205</v>
      </c>
      <c r="D322">
        <v>1581</v>
      </c>
      <c r="E322" s="2">
        <v>283.50104346170173</v>
      </c>
      <c r="F322" s="2">
        <v>0.40066513603426301</v>
      </c>
      <c r="J322">
        <v>1349.52</v>
      </c>
      <c r="K322" s="2">
        <v>283.4231044</v>
      </c>
      <c r="L322">
        <v>1.3</v>
      </c>
    </row>
    <row r="323" spans="1:12" x14ac:dyDescent="0.25">
      <c r="A323">
        <v>1630</v>
      </c>
      <c r="B323" s="2">
        <v>274.52438204618966</v>
      </c>
      <c r="C323" s="2">
        <v>0.75121205242248834</v>
      </c>
      <c r="D323">
        <v>1580</v>
      </c>
      <c r="E323" s="2">
        <v>283.65872671182331</v>
      </c>
      <c r="F323" s="2">
        <v>0.40580906953488238</v>
      </c>
      <c r="J323">
        <v>1342.23</v>
      </c>
      <c r="K323" s="2">
        <v>282.4231044</v>
      </c>
      <c r="L323">
        <v>0.7</v>
      </c>
    </row>
    <row r="324" spans="1:12" x14ac:dyDescent="0.25">
      <c r="A324">
        <v>1629</v>
      </c>
      <c r="B324" s="2">
        <v>274.33620091778204</v>
      </c>
      <c r="C324" s="2">
        <v>0.75411420088738623</v>
      </c>
      <c r="D324">
        <v>1579</v>
      </c>
      <c r="E324" s="2">
        <v>283.81497936085674</v>
      </c>
      <c r="F324" s="2">
        <v>0.40889658688473673</v>
      </c>
      <c r="J324">
        <v>1331.98</v>
      </c>
      <c r="K324" s="2">
        <v>283.62310439999999</v>
      </c>
      <c r="L324">
        <v>0.9</v>
      </c>
    </row>
    <row r="325" spans="1:12" x14ac:dyDescent="0.25">
      <c r="A325">
        <v>1628</v>
      </c>
      <c r="B325" s="2">
        <v>274.14912890342657</v>
      </c>
      <c r="C325" s="2">
        <v>0.75490576606046034</v>
      </c>
      <c r="D325">
        <v>1578</v>
      </c>
      <c r="E325" s="2">
        <v>283.96917666014508</v>
      </c>
      <c r="F325" s="2">
        <v>0.41020565761721173</v>
      </c>
      <c r="J325">
        <v>1330.1</v>
      </c>
      <c r="K325" s="2">
        <v>284.76428979999997</v>
      </c>
      <c r="L325">
        <v>1.1000000000000001</v>
      </c>
    </row>
    <row r="326" spans="1:12" x14ac:dyDescent="0.25">
      <c r="A326">
        <v>1627</v>
      </c>
      <c r="B326" s="2">
        <v>273.96474450454809</v>
      </c>
      <c r="C326" s="2">
        <v>0.75367820566390265</v>
      </c>
      <c r="D326">
        <v>1577</v>
      </c>
      <c r="E326" s="2">
        <v>284.12069386103167</v>
      </c>
      <c r="F326" s="2">
        <v>0.40999288184212901</v>
      </c>
      <c r="J326">
        <v>1320.57</v>
      </c>
      <c r="K326" s="2">
        <v>283.22310440000001</v>
      </c>
      <c r="L326">
        <v>0.7</v>
      </c>
    </row>
    <row r="327" spans="1:12" x14ac:dyDescent="0.25">
      <c r="A327">
        <v>1626</v>
      </c>
      <c r="B327" s="2">
        <v>273.7847770486045</v>
      </c>
      <c r="C327" s="2">
        <v>0.75079106250973382</v>
      </c>
      <c r="D327">
        <v>1576</v>
      </c>
      <c r="E327" s="2">
        <v>284.26890621485984</v>
      </c>
      <c r="F327" s="2">
        <v>0.4084814742988101</v>
      </c>
      <c r="J327">
        <v>1311.91</v>
      </c>
      <c r="K327" s="2">
        <v>283.12310439999999</v>
      </c>
      <c r="L327">
        <v>0.4</v>
      </c>
    </row>
    <row r="328" spans="1:12" x14ac:dyDescent="0.25">
      <c r="A328">
        <v>1625</v>
      </c>
      <c r="B328" s="2">
        <v>273.61095597671266</v>
      </c>
      <c r="C328" s="2">
        <v>0.74667821358315223</v>
      </c>
      <c r="D328">
        <v>1575</v>
      </c>
      <c r="E328" s="2">
        <v>284.41318874356745</v>
      </c>
      <c r="F328" s="2">
        <v>0.40585835563695127</v>
      </c>
      <c r="J328">
        <v>1306.5</v>
      </c>
      <c r="K328" s="2">
        <v>282.86428979999999</v>
      </c>
      <c r="L328">
        <v>1.1000000000000001</v>
      </c>
    </row>
    <row r="329" spans="1:12" x14ac:dyDescent="0.25">
      <c r="A329">
        <v>1624</v>
      </c>
      <c r="B329" s="2">
        <v>273.44501072998969</v>
      </c>
      <c r="C329" s="2">
        <v>0.74180536045923873</v>
      </c>
      <c r="D329">
        <v>1574</v>
      </c>
      <c r="E329" s="2">
        <v>284.55281400960382</v>
      </c>
      <c r="F329" s="2">
        <v>0.40230094570057418</v>
      </c>
      <c r="J329">
        <v>1303.5</v>
      </c>
      <c r="K329" s="2">
        <v>284.12310439999999</v>
      </c>
      <c r="L329">
        <v>0.3</v>
      </c>
    </row>
    <row r="330" spans="1:12" x14ac:dyDescent="0.25">
      <c r="A330">
        <v>1623</v>
      </c>
      <c r="B330" s="2">
        <v>273.28867074955235</v>
      </c>
      <c r="C330" s="2">
        <v>0.73663260713715317</v>
      </c>
      <c r="D330">
        <v>1573</v>
      </c>
      <c r="E330" s="2">
        <v>284.68679117492468</v>
      </c>
      <c r="F330" s="2">
        <v>0.3980119319686537</v>
      </c>
      <c r="J330">
        <v>1295.05</v>
      </c>
      <c r="K330" s="2">
        <v>282.52310440000002</v>
      </c>
      <c r="L330">
        <v>0.4</v>
      </c>
    </row>
    <row r="331" spans="1:12" x14ac:dyDescent="0.25">
      <c r="A331">
        <v>1622</v>
      </c>
      <c r="B331" s="2">
        <v>273.14366547651787</v>
      </c>
      <c r="C331" s="2">
        <v>0.7315808253476348</v>
      </c>
      <c r="D331">
        <v>1572</v>
      </c>
      <c r="E331" s="2">
        <v>284.81408765810176</v>
      </c>
      <c r="F331" s="2">
        <v>0.3931572048727503</v>
      </c>
      <c r="J331">
        <v>1289.51</v>
      </c>
      <c r="K331" s="2">
        <v>283.12310439999999</v>
      </c>
      <c r="L331">
        <v>1.3</v>
      </c>
    </row>
    <row r="332" spans="1:12" x14ac:dyDescent="0.25">
      <c r="A332">
        <v>1621</v>
      </c>
      <c r="B332" s="2">
        <v>273.01172435200283</v>
      </c>
      <c r="C332" s="2">
        <v>0.72700190529445763</v>
      </c>
      <c r="D332">
        <v>1571</v>
      </c>
      <c r="E332" s="2">
        <v>284.93367087770622</v>
      </c>
      <c r="F332" s="2">
        <v>0.38784162682185297</v>
      </c>
      <c r="J332">
        <v>1279.6199999999999</v>
      </c>
      <c r="K332" s="2">
        <v>283.4231044</v>
      </c>
      <c r="L332">
        <v>1.2</v>
      </c>
    </row>
    <row r="333" spans="1:12" x14ac:dyDescent="0.25">
      <c r="A333">
        <v>1620</v>
      </c>
      <c r="B333" s="2">
        <v>272.89457681712486</v>
      </c>
      <c r="C333" s="2">
        <v>0.72315401837403215</v>
      </c>
      <c r="D333">
        <v>1570</v>
      </c>
      <c r="E333" s="2">
        <v>285.04450825231032</v>
      </c>
      <c r="F333" s="2">
        <v>0.38210238539323882</v>
      </c>
      <c r="J333">
        <v>1275.8</v>
      </c>
      <c r="K333" s="2">
        <v>282.46428980000002</v>
      </c>
      <c r="L333">
        <v>1.1000000000000001</v>
      </c>
    </row>
    <row r="334" spans="1:12" x14ac:dyDescent="0.25">
      <c r="A334">
        <v>1619</v>
      </c>
      <c r="B334" s="2">
        <v>272.7939523130006</v>
      </c>
      <c r="C334" s="2">
        <v>0.72018363203062563</v>
      </c>
      <c r="D334">
        <v>1569</v>
      </c>
      <c r="E334" s="2">
        <v>285.14556720048557</v>
      </c>
      <c r="F334" s="2">
        <v>0.37591267295834996</v>
      </c>
      <c r="J334">
        <v>1272.1600000000001</v>
      </c>
      <c r="K334" s="2">
        <v>282.4231044</v>
      </c>
      <c r="L334">
        <v>1.3</v>
      </c>
    </row>
    <row r="335" spans="1:12" x14ac:dyDescent="0.25">
      <c r="A335">
        <v>1618</v>
      </c>
      <c r="B335" s="2">
        <v>272.71158028074683</v>
      </c>
      <c r="C335" s="2">
        <v>0.7181160822945003</v>
      </c>
      <c r="D335">
        <v>1568</v>
      </c>
      <c r="E335" s="2">
        <v>285.23586881839901</v>
      </c>
      <c r="F335" s="2">
        <v>0.36920826970384724</v>
      </c>
      <c r="J335">
        <v>1262.71</v>
      </c>
      <c r="K335" s="2">
        <v>283.62310439999999</v>
      </c>
      <c r="L335">
        <v>0.8</v>
      </c>
    </row>
    <row r="336" spans="1:12" x14ac:dyDescent="0.25">
      <c r="A336">
        <v>1617</v>
      </c>
      <c r="B336" s="2">
        <v>272.64919016148082</v>
      </c>
      <c r="C336" s="2">
        <v>0.71685601363230944</v>
      </c>
      <c r="D336">
        <v>1567</v>
      </c>
      <c r="E336" s="2">
        <v>285.31527007005093</v>
      </c>
      <c r="F336" s="2">
        <v>0.36209108690684388</v>
      </c>
      <c r="J336">
        <v>1257.5999999999999</v>
      </c>
      <c r="K336" s="2">
        <v>283.46428980000002</v>
      </c>
      <c r="L336">
        <v>1.1000000000000001</v>
      </c>
    </row>
    <row r="337" spans="1:12" x14ac:dyDescent="0.25">
      <c r="A337">
        <v>1616</v>
      </c>
      <c r="B337" s="2">
        <v>272.60851139631961</v>
      </c>
      <c r="C337" s="2">
        <v>0.71619810795442618</v>
      </c>
      <c r="D337">
        <v>1566</v>
      </c>
      <c r="E337" s="2">
        <v>285.38428851331167</v>
      </c>
      <c r="F337" s="2">
        <v>0.35485495451945326</v>
      </c>
      <c r="J337">
        <v>1254.05</v>
      </c>
      <c r="K337" s="2">
        <v>284.82310439999998</v>
      </c>
      <c r="L337">
        <v>1.1000000000000001</v>
      </c>
    </row>
    <row r="338" spans="1:12" x14ac:dyDescent="0.25">
      <c r="A338">
        <v>1615</v>
      </c>
      <c r="B338" s="2">
        <v>272.59127342637987</v>
      </c>
      <c r="C338" s="2">
        <v>0.71584757047179437</v>
      </c>
      <c r="D338">
        <v>1565</v>
      </c>
      <c r="E338" s="2">
        <v>285.4434597191572</v>
      </c>
      <c r="F338" s="2">
        <v>0.3478503493460039</v>
      </c>
      <c r="J338">
        <v>1249.45</v>
      </c>
      <c r="K338" s="2">
        <v>283.72310440000001</v>
      </c>
      <c r="L338">
        <v>0.2</v>
      </c>
    </row>
    <row r="339" spans="1:12" x14ac:dyDescent="0.25">
      <c r="A339">
        <v>1614</v>
      </c>
      <c r="B339" s="2">
        <v>272.59920569277887</v>
      </c>
      <c r="C339" s="2">
        <v>0.71544918446659267</v>
      </c>
      <c r="D339">
        <v>1564</v>
      </c>
      <c r="E339" s="2">
        <v>285.49331925856347</v>
      </c>
      <c r="F339" s="2">
        <v>0.34145512344053941</v>
      </c>
      <c r="J339">
        <v>1246.45</v>
      </c>
      <c r="K339" s="2">
        <v>281.9231044</v>
      </c>
      <c r="L339">
        <v>0.8</v>
      </c>
    </row>
    <row r="340" spans="1:12" x14ac:dyDescent="0.25">
      <c r="A340">
        <v>1613</v>
      </c>
      <c r="B340" s="2">
        <v>272.63403763663342</v>
      </c>
      <c r="C340" s="2">
        <v>0.71462365216217449</v>
      </c>
      <c r="D340">
        <v>1563</v>
      </c>
      <c r="E340" s="2">
        <v>285.5344027025065</v>
      </c>
      <c r="F340" s="2">
        <v>0.3360474534002833</v>
      </c>
      <c r="J340">
        <v>1246.3</v>
      </c>
      <c r="K340" s="2">
        <v>283.06428979999998</v>
      </c>
      <c r="L340">
        <v>1.1000000000000001</v>
      </c>
    </row>
    <row r="341" spans="1:12" x14ac:dyDescent="0.25">
      <c r="A341">
        <v>1612</v>
      </c>
      <c r="B341" s="2">
        <v>272.69749869906065</v>
      </c>
      <c r="C341" s="2">
        <v>0.71301047966932174</v>
      </c>
      <c r="D341">
        <v>1562</v>
      </c>
      <c r="E341" s="2">
        <v>285.567245621962</v>
      </c>
      <c r="F341" s="2">
        <v>0.33197756482019258</v>
      </c>
      <c r="J341">
        <v>1240.3399999999999</v>
      </c>
      <c r="K341" s="2">
        <v>280.82310439999998</v>
      </c>
      <c r="L341">
        <v>0.2</v>
      </c>
    </row>
    <row r="342" spans="1:12" x14ac:dyDescent="0.25">
      <c r="A342">
        <v>1611</v>
      </c>
      <c r="B342" s="2">
        <v>272.79131832117741</v>
      </c>
      <c r="C342" s="2">
        <v>0.7103177341170408</v>
      </c>
      <c r="D342">
        <v>1561</v>
      </c>
      <c r="E342" s="2">
        <v>285.59238358790594</v>
      </c>
      <c r="F342" s="2">
        <v>0.32954004482877508</v>
      </c>
      <c r="J342">
        <v>1239.8800000000001</v>
      </c>
      <c r="K342" s="2">
        <v>283.02310440000002</v>
      </c>
      <c r="L342">
        <v>0.8</v>
      </c>
    </row>
    <row r="343" spans="1:12" x14ac:dyDescent="0.25">
      <c r="A343">
        <v>1610</v>
      </c>
      <c r="B343" s="2">
        <v>272.91718512839435</v>
      </c>
      <c r="C343" s="2">
        <v>0.70638529147402096</v>
      </c>
      <c r="D343">
        <v>1560</v>
      </c>
      <c r="E343" s="2">
        <v>285.6103521713145</v>
      </c>
      <c r="F343" s="2">
        <v>0.3289503159824676</v>
      </c>
      <c r="J343">
        <v>1225.78</v>
      </c>
      <c r="K343" s="2">
        <v>282.32310439999998</v>
      </c>
      <c r="L343">
        <v>1.3</v>
      </c>
    </row>
    <row r="344" spans="1:12" x14ac:dyDescent="0.25">
      <c r="A344">
        <v>1609</v>
      </c>
      <c r="B344" s="2">
        <v>273.07520103553713</v>
      </c>
      <c r="C344" s="2">
        <v>0.70140983942775392</v>
      </c>
      <c r="D344">
        <v>1559</v>
      </c>
      <c r="E344" s="2">
        <v>285.62168694316335</v>
      </c>
      <c r="F344" s="2">
        <v>0.33032977105915506</v>
      </c>
      <c r="J344">
        <v>1222.74</v>
      </c>
      <c r="K344" s="2">
        <v>283.52310440000002</v>
      </c>
      <c r="L344">
        <v>0.9</v>
      </c>
    </row>
    <row r="345" spans="1:12" x14ac:dyDescent="0.25">
      <c r="A345">
        <v>1608</v>
      </c>
      <c r="B345" s="2">
        <v>273.26340676425917</v>
      </c>
      <c r="C345" s="2">
        <v>0.6958787563243618</v>
      </c>
      <c r="D345">
        <v>1558</v>
      </c>
      <c r="E345" s="2">
        <v>285.62692347442834</v>
      </c>
      <c r="F345" s="2">
        <v>0.33370341242357426</v>
      </c>
      <c r="J345">
        <v>1213.3800000000001</v>
      </c>
      <c r="K345" s="2">
        <v>284.9231044</v>
      </c>
      <c r="L345">
        <v>1.9</v>
      </c>
    </row>
    <row r="346" spans="1:12" x14ac:dyDescent="0.25">
      <c r="A346">
        <v>1607</v>
      </c>
      <c r="B346" s="2">
        <v>273.47970528320531</v>
      </c>
      <c r="C346" s="2">
        <v>0.6901911294025922</v>
      </c>
      <c r="D346">
        <v>1557</v>
      </c>
      <c r="E346" s="2">
        <v>285.6265973360853</v>
      </c>
      <c r="F346" s="2">
        <v>0.33901153991320143</v>
      </c>
      <c r="J346">
        <v>1207.4000000000001</v>
      </c>
      <c r="K346" s="2">
        <v>284.96428980000002</v>
      </c>
      <c r="L346">
        <v>1.1000000000000001</v>
      </c>
    </row>
    <row r="347" spans="1:12" x14ac:dyDescent="0.25">
      <c r="A347">
        <v>1606</v>
      </c>
      <c r="B347" s="2">
        <v>273.72199956102048</v>
      </c>
      <c r="C347" s="2">
        <v>0.68456683338001767</v>
      </c>
      <c r="D347">
        <v>1556</v>
      </c>
      <c r="E347" s="2">
        <v>285.62123146790708</v>
      </c>
      <c r="F347" s="2">
        <v>0.34613533893133308</v>
      </c>
      <c r="J347">
        <v>1205.9100000000001</v>
      </c>
      <c r="K347" s="2">
        <v>282.82310439999998</v>
      </c>
      <c r="L347">
        <v>1.1000000000000001</v>
      </c>
    </row>
    <row r="348" spans="1:12" x14ac:dyDescent="0.25">
      <c r="A348">
        <v>1605</v>
      </c>
      <c r="B348" s="2">
        <v>273.9881925663492</v>
      </c>
      <c r="C348" s="2">
        <v>0.67901212395656785</v>
      </c>
      <c r="D348">
        <v>1555</v>
      </c>
      <c r="E348" s="2">
        <v>285.61128254044644</v>
      </c>
      <c r="F348" s="2">
        <v>0.35493761527220613</v>
      </c>
      <c r="J348">
        <v>1205.06</v>
      </c>
      <c r="K348" s="2">
        <v>285.62310439999999</v>
      </c>
      <c r="L348">
        <v>0.3</v>
      </c>
    </row>
    <row r="349" spans="1:12" x14ac:dyDescent="0.25">
      <c r="A349">
        <v>1604</v>
      </c>
      <c r="B349" s="2">
        <v>274.27618726783606</v>
      </c>
      <c r="C349" s="2">
        <v>0.67332746376348496</v>
      </c>
      <c r="D349">
        <v>1554</v>
      </c>
      <c r="E349" s="2">
        <v>285.59718556612188</v>
      </c>
      <c r="F349" s="2">
        <v>0.36527934496314174</v>
      </c>
      <c r="J349">
        <v>1199.3699999999999</v>
      </c>
      <c r="K349" s="2">
        <v>282.9231044</v>
      </c>
      <c r="L349">
        <v>0.6</v>
      </c>
    </row>
    <row r="350" spans="1:12" x14ac:dyDescent="0.25">
      <c r="A350">
        <v>1603</v>
      </c>
      <c r="B350" s="2">
        <v>274.58388063888214</v>
      </c>
      <c r="C350" s="2">
        <v>0.66716914612652545</v>
      </c>
      <c r="D350">
        <v>1553</v>
      </c>
      <c r="E350" s="2">
        <v>285.57937554513205</v>
      </c>
      <c r="F350" s="2">
        <v>0.37701244169090842</v>
      </c>
      <c r="J350">
        <v>1192.5999999999999</v>
      </c>
      <c r="K350" s="2">
        <v>285.26428979999997</v>
      </c>
      <c r="L350">
        <v>1.1000000000000001</v>
      </c>
    </row>
    <row r="351" spans="1:12" x14ac:dyDescent="0.25">
      <c r="A351">
        <v>1602</v>
      </c>
      <c r="B351" s="2">
        <v>274.90893658777134</v>
      </c>
      <c r="C351" s="2">
        <v>0.66049351059575656</v>
      </c>
      <c r="D351">
        <v>1552</v>
      </c>
      <c r="E351" s="2">
        <v>285.55828747767652</v>
      </c>
      <c r="F351" s="2">
        <v>0.38997469161563458</v>
      </c>
      <c r="J351">
        <v>1191.98</v>
      </c>
      <c r="K351" s="2">
        <v>283.02310440000002</v>
      </c>
      <c r="L351">
        <v>0.5</v>
      </c>
    </row>
    <row r="352" spans="1:12" x14ac:dyDescent="0.25">
      <c r="A352">
        <v>1601</v>
      </c>
      <c r="B352" s="2">
        <v>275.24871626295891</v>
      </c>
      <c r="C352" s="2">
        <v>0.65377520780020859</v>
      </c>
      <c r="D352">
        <v>1551</v>
      </c>
      <c r="E352" s="2">
        <v>285.53435636395375</v>
      </c>
      <c r="F352" s="2">
        <v>0.40398814637774194</v>
      </c>
      <c r="J352">
        <v>1189.26</v>
      </c>
      <c r="K352" s="2">
        <v>286.22310440000001</v>
      </c>
      <c r="L352">
        <v>1.2</v>
      </c>
    </row>
    <row r="353" spans="1:12" x14ac:dyDescent="0.25">
      <c r="A353">
        <v>1600</v>
      </c>
      <c r="B353" s="2">
        <v>275.60056057895099</v>
      </c>
      <c r="C353" s="2">
        <v>0.6475606371785716</v>
      </c>
      <c r="D353">
        <v>1550</v>
      </c>
      <c r="E353" s="2">
        <v>285.50801720416308</v>
      </c>
      <c r="F353" s="2">
        <v>0.41886021623952274</v>
      </c>
      <c r="J353">
        <v>1187.77</v>
      </c>
      <c r="K353" s="2">
        <v>283.4231044</v>
      </c>
      <c r="L353">
        <v>0.4</v>
      </c>
    </row>
    <row r="354" spans="1:12" x14ac:dyDescent="0.25">
      <c r="A354">
        <v>1599</v>
      </c>
      <c r="B354" s="2">
        <v>275.9618104502531</v>
      </c>
      <c r="C354" s="2">
        <v>0.6423616660732705</v>
      </c>
      <c r="D354">
        <v>1549</v>
      </c>
      <c r="E354" s="2">
        <v>285.47970499850356</v>
      </c>
      <c r="F354" s="2">
        <v>0.43438663784087339</v>
      </c>
      <c r="J354">
        <v>1176.57</v>
      </c>
      <c r="K354" s="2">
        <v>285.22310440000001</v>
      </c>
      <c r="L354">
        <v>1.1000000000000001</v>
      </c>
    </row>
    <row r="355" spans="1:12" x14ac:dyDescent="0.25">
      <c r="A355">
        <v>1598</v>
      </c>
      <c r="B355" s="2">
        <v>276.32980679137182</v>
      </c>
      <c r="C355" s="2">
        <v>0.63858765295816511</v>
      </c>
      <c r="D355">
        <v>1548</v>
      </c>
      <c r="E355" s="2">
        <v>285.44985474717379</v>
      </c>
      <c r="F355" s="2">
        <v>0.45035559273640047</v>
      </c>
      <c r="J355">
        <v>1169.8699999999999</v>
      </c>
      <c r="K355" s="2">
        <v>284.4231044</v>
      </c>
      <c r="L355">
        <v>1.3</v>
      </c>
    </row>
    <row r="356" spans="1:12" x14ac:dyDescent="0.25">
      <c r="A356">
        <v>1597</v>
      </c>
      <c r="B356" s="2">
        <v>276.7018905168128</v>
      </c>
      <c r="C356" s="2">
        <v>0.63649088932913855</v>
      </c>
      <c r="D356">
        <v>1547</v>
      </c>
      <c r="E356" s="2">
        <v>285.41890145037326</v>
      </c>
      <c r="F356" s="2">
        <v>0.4665524417300162</v>
      </c>
      <c r="J356">
        <v>1165.96</v>
      </c>
      <c r="K356" s="2">
        <v>283.82310439999998</v>
      </c>
      <c r="L356">
        <v>0.8</v>
      </c>
    </row>
    <row r="357" spans="1:12" x14ac:dyDescent="0.25">
      <c r="A357">
        <v>1596</v>
      </c>
      <c r="B357" s="2">
        <v>277.07540254108198</v>
      </c>
      <c r="C357" s="2">
        <v>0.63613092446831843</v>
      </c>
      <c r="D357">
        <v>1546</v>
      </c>
      <c r="E357" s="2">
        <v>285.38728010830067</v>
      </c>
      <c r="F357" s="2">
        <v>0.48276474892236365</v>
      </c>
      <c r="J357">
        <v>1159.5999999999999</v>
      </c>
      <c r="K357" s="2">
        <v>285.26428979999997</v>
      </c>
      <c r="L357">
        <v>1.1000000000000001</v>
      </c>
    </row>
    <row r="358" spans="1:12" x14ac:dyDescent="0.25">
      <c r="A358">
        <v>1595</v>
      </c>
      <c r="B358" s="2">
        <v>277.44768377868576</v>
      </c>
      <c r="C358" s="2">
        <v>0.63736243081689281</v>
      </c>
      <c r="D358">
        <v>1545</v>
      </c>
      <c r="E358" s="2">
        <v>285.35551953553647</v>
      </c>
      <c r="F358" s="2">
        <v>0.49871700827566201</v>
      </c>
      <c r="J358">
        <v>1156.44</v>
      </c>
      <c r="K358" s="2">
        <v>285.02310440000002</v>
      </c>
      <c r="L358">
        <v>0.4</v>
      </c>
    </row>
    <row r="359" spans="1:12" x14ac:dyDescent="0.25">
      <c r="A359">
        <v>1594</v>
      </c>
      <c r="B359" s="2">
        <v>277.81607514412985</v>
      </c>
      <c r="C359" s="2">
        <v>0.63984834427253645</v>
      </c>
      <c r="D359">
        <v>1544</v>
      </c>
      <c r="E359" s="2">
        <v>285.32454701437365</v>
      </c>
      <c r="F359" s="2">
        <v>0.51383233778511794</v>
      </c>
      <c r="J359">
        <v>1152.5</v>
      </c>
      <c r="K359" s="2">
        <v>283.4231044</v>
      </c>
      <c r="L359">
        <v>0.8</v>
      </c>
    </row>
    <row r="360" spans="1:12" x14ac:dyDescent="0.25">
      <c r="A360">
        <v>1593</v>
      </c>
      <c r="B360" s="2">
        <v>278.17791755192025</v>
      </c>
      <c r="C360" s="2">
        <v>0.64309628571220401</v>
      </c>
      <c r="D360">
        <v>1543</v>
      </c>
      <c r="E360" s="2">
        <v>285.29539560102705</v>
      </c>
      <c r="F360" s="2">
        <v>0.52742993586929288</v>
      </c>
      <c r="J360">
        <v>1136.8</v>
      </c>
      <c r="K360" s="2">
        <v>285.16428980000001</v>
      </c>
      <c r="L360">
        <v>1.1000000000000001</v>
      </c>
    </row>
    <row r="361" spans="1:12" x14ac:dyDescent="0.25">
      <c r="A361">
        <v>1592</v>
      </c>
      <c r="B361" s="2">
        <v>278.53055191656296</v>
      </c>
      <c r="C361" s="2">
        <v>0.64651353798910804</v>
      </c>
      <c r="D361">
        <v>1542</v>
      </c>
      <c r="E361" s="2">
        <v>285.26909835251007</v>
      </c>
      <c r="F361" s="2">
        <v>0.53880528609516887</v>
      </c>
      <c r="J361">
        <v>1136.19</v>
      </c>
      <c r="K361" s="2">
        <v>286.12310439999999</v>
      </c>
      <c r="L361">
        <v>1.2</v>
      </c>
    </row>
    <row r="362" spans="1:12" x14ac:dyDescent="0.25">
      <c r="A362">
        <v>1591</v>
      </c>
      <c r="B362" s="2">
        <v>278.87131905832427</v>
      </c>
      <c r="C362" s="2">
        <v>0.64947544252112266</v>
      </c>
      <c r="D362">
        <v>1541</v>
      </c>
      <c r="E362" s="2">
        <v>285.24668832583535</v>
      </c>
      <c r="F362" s="2">
        <v>0.54723612851893222</v>
      </c>
      <c r="J362">
        <v>1135</v>
      </c>
      <c r="K362" s="2">
        <v>284.02310440000002</v>
      </c>
      <c r="L362">
        <v>0.5</v>
      </c>
    </row>
    <row r="363" spans="1:12" x14ac:dyDescent="0.25">
      <c r="A363">
        <v>1590</v>
      </c>
      <c r="B363" s="2">
        <v>279.19743474125607</v>
      </c>
      <c r="C363" s="2">
        <v>0.65147408549313468</v>
      </c>
      <c r="D363">
        <v>1540</v>
      </c>
      <c r="E363" s="2">
        <v>285.22919857801594</v>
      </c>
      <c r="F363" s="2">
        <v>0.55198906608006837</v>
      </c>
      <c r="J363">
        <v>1129.76</v>
      </c>
      <c r="K363" s="2">
        <v>283.32310439999998</v>
      </c>
      <c r="L363">
        <v>0.4</v>
      </c>
    </row>
    <row r="364" spans="1:12" x14ac:dyDescent="0.25">
      <c r="A364">
        <v>1589</v>
      </c>
      <c r="B364" s="2">
        <v>279.50574314187907</v>
      </c>
      <c r="C364" s="2">
        <v>0.65228743901781172</v>
      </c>
      <c r="D364">
        <v>1539</v>
      </c>
      <c r="E364" s="2">
        <v>285.21762690009922</v>
      </c>
      <c r="F364" s="2">
        <v>0.55234923926082047</v>
      </c>
      <c r="J364">
        <v>1117.8900000000001</v>
      </c>
      <c r="K364" s="2">
        <v>284.22310440000001</v>
      </c>
      <c r="L364">
        <v>0.8</v>
      </c>
    </row>
    <row r="365" spans="1:12" x14ac:dyDescent="0.25">
      <c r="A365">
        <v>1588</v>
      </c>
      <c r="B365" s="2">
        <v>279.79303889769199</v>
      </c>
      <c r="C365" s="2">
        <v>0.65175717659121801</v>
      </c>
      <c r="D365">
        <v>1538</v>
      </c>
      <c r="E365" s="2">
        <v>285.21212057022262</v>
      </c>
      <c r="F365" s="2">
        <v>0.54815356786224356</v>
      </c>
      <c r="J365">
        <v>1111.21</v>
      </c>
      <c r="K365" s="2">
        <v>284.82310439999998</v>
      </c>
      <c r="L365">
        <v>0.6</v>
      </c>
    </row>
    <row r="366" spans="1:12" x14ac:dyDescent="0.25">
      <c r="A366">
        <v>1587</v>
      </c>
      <c r="B366" s="2">
        <v>280.05759920116361</v>
      </c>
      <c r="C366" s="2">
        <v>0.64992073056305344</v>
      </c>
      <c r="D366">
        <v>1537</v>
      </c>
      <c r="E366" s="2">
        <v>285.21195387373092</v>
      </c>
      <c r="F366" s="2">
        <v>0.53982856121399436</v>
      </c>
      <c r="J366">
        <v>1105.4000000000001</v>
      </c>
      <c r="K366" s="2">
        <v>284.16428980000001</v>
      </c>
      <c r="L366">
        <v>1.1000000000000001</v>
      </c>
    </row>
    <row r="367" spans="1:12" x14ac:dyDescent="0.25">
      <c r="A367">
        <v>1586</v>
      </c>
      <c r="B367" s="2">
        <v>280.30021427834168</v>
      </c>
      <c r="C367" s="2">
        <v>0.64718776676136258</v>
      </c>
      <c r="D367">
        <v>1536</v>
      </c>
      <c r="E367" s="2">
        <v>285.21636133306743</v>
      </c>
      <c r="F367" s="2">
        <v>0.52786074125197047</v>
      </c>
      <c r="J367">
        <v>1101.3</v>
      </c>
      <c r="K367" s="2">
        <v>284.62310439999999</v>
      </c>
      <c r="L367">
        <v>0.8</v>
      </c>
    </row>
    <row r="368" spans="1:12" x14ac:dyDescent="0.25">
      <c r="A368">
        <v>1585</v>
      </c>
      <c r="B368" s="2">
        <v>280.52191778100564</v>
      </c>
      <c r="C368" s="2">
        <v>0.64406545262892223</v>
      </c>
      <c r="D368">
        <v>1535</v>
      </c>
      <c r="E368" s="2">
        <v>285.22457747067455</v>
      </c>
      <c r="F368" s="2">
        <v>0.51276607242107275</v>
      </c>
      <c r="J368">
        <v>1101.28</v>
      </c>
      <c r="K368" s="2">
        <v>284.02310440000002</v>
      </c>
      <c r="L368">
        <v>0.5</v>
      </c>
    </row>
    <row r="369" spans="1:12" x14ac:dyDescent="0.25">
      <c r="A369">
        <v>1584</v>
      </c>
      <c r="B369" s="2">
        <v>280.72374336093543</v>
      </c>
      <c r="C369" s="2">
        <v>0.64107000864862584</v>
      </c>
      <c r="D369">
        <v>1534</v>
      </c>
      <c r="E369" s="2">
        <v>285.23583680899617</v>
      </c>
      <c r="F369" s="2">
        <v>0.49508776268891097</v>
      </c>
      <c r="J369">
        <v>1087.98</v>
      </c>
      <c r="K369" s="2">
        <v>285.22310440000001</v>
      </c>
      <c r="L369">
        <v>1.4</v>
      </c>
    </row>
    <row r="370" spans="1:12" x14ac:dyDescent="0.25">
      <c r="A370">
        <v>1583</v>
      </c>
      <c r="B370" s="2">
        <v>280.90672466991106</v>
      </c>
      <c r="C370" s="2">
        <v>0.63867104886821835</v>
      </c>
      <c r="D370">
        <v>1533</v>
      </c>
      <c r="E370" s="2">
        <v>285.24937387047464</v>
      </c>
      <c r="F370" s="2">
        <v>0.47539639440242354</v>
      </c>
      <c r="J370">
        <v>1087.5</v>
      </c>
      <c r="K370" s="2">
        <v>283.76428979999997</v>
      </c>
      <c r="L370">
        <v>1.1000000000000001</v>
      </c>
    </row>
    <row r="371" spans="1:12" x14ac:dyDescent="0.25">
      <c r="A371">
        <v>1582</v>
      </c>
      <c r="B371" s="2">
        <v>281.07189535971213</v>
      </c>
      <c r="C371" s="2">
        <v>0.63724340505734745</v>
      </c>
      <c r="D371">
        <v>1532</v>
      </c>
      <c r="E371" s="2">
        <v>285.26442317755323</v>
      </c>
      <c r="F371" s="2">
        <v>0.45429176203697352</v>
      </c>
      <c r="J371">
        <v>1083.94</v>
      </c>
      <c r="K371" s="2">
        <v>284.72310440000001</v>
      </c>
      <c r="L371">
        <v>0.8</v>
      </c>
    </row>
    <row r="372" spans="1:12" x14ac:dyDescent="0.25">
      <c r="A372">
        <v>1581</v>
      </c>
      <c r="B372" s="2">
        <v>281.2202890821182</v>
      </c>
      <c r="C372" s="2">
        <v>0.63702885629453476</v>
      </c>
      <c r="D372">
        <v>1531</v>
      </c>
      <c r="E372" s="2">
        <v>285.28021925267518</v>
      </c>
      <c r="F372" s="2">
        <v>0.4324057687983327</v>
      </c>
      <c r="J372">
        <v>1075.06</v>
      </c>
      <c r="K372" s="2">
        <v>284.12310439999999</v>
      </c>
      <c r="L372">
        <v>0.4</v>
      </c>
    </row>
    <row r="373" spans="1:12" x14ac:dyDescent="0.25">
      <c r="A373">
        <v>1580</v>
      </c>
      <c r="B373" s="2">
        <v>281.35293948890973</v>
      </c>
      <c r="C373" s="2">
        <v>0.63811108542296324</v>
      </c>
      <c r="D373">
        <v>1530</v>
      </c>
      <c r="E373" s="2">
        <v>285.29599661828348</v>
      </c>
      <c r="F373" s="2">
        <v>0.4104053955268796</v>
      </c>
      <c r="J373">
        <v>1066.96</v>
      </c>
      <c r="K373" s="2">
        <v>284.52310440000002</v>
      </c>
      <c r="L373">
        <v>0.4</v>
      </c>
    </row>
    <row r="374" spans="1:12" x14ac:dyDescent="0.25">
      <c r="A374">
        <v>1579</v>
      </c>
      <c r="B374" s="2">
        <v>281.47088023186609</v>
      </c>
      <c r="C374" s="2">
        <v>0.64040666364331855</v>
      </c>
      <c r="D374">
        <v>1529</v>
      </c>
      <c r="E374" s="2">
        <v>285.31098979682122</v>
      </c>
      <c r="F374" s="2">
        <v>0.3889940264414804</v>
      </c>
      <c r="J374">
        <v>1066.6300000000001</v>
      </c>
      <c r="K374" s="2">
        <v>284.12310439999999</v>
      </c>
      <c r="L374">
        <v>0.6</v>
      </c>
    </row>
    <row r="375" spans="1:12" x14ac:dyDescent="0.25">
      <c r="A375">
        <v>1578</v>
      </c>
      <c r="B375" s="2">
        <v>281.57514496276713</v>
      </c>
      <c r="C375" s="2">
        <v>0.64367311828146967</v>
      </c>
      <c r="D375">
        <v>1528</v>
      </c>
      <c r="E375" s="2">
        <v>285.32443331073114</v>
      </c>
      <c r="F375" s="2">
        <v>0.36890825955140372</v>
      </c>
      <c r="J375">
        <v>1060.93</v>
      </c>
      <c r="K375" s="2">
        <v>283.22310440000001</v>
      </c>
      <c r="L375">
        <v>0.8</v>
      </c>
    </row>
    <row r="376" spans="1:12" x14ac:dyDescent="0.25">
      <c r="A376">
        <v>1577</v>
      </c>
      <c r="B376" s="2">
        <v>281.66676733339261</v>
      </c>
      <c r="C376" s="2">
        <v>0.64753290631898608</v>
      </c>
      <c r="D376">
        <v>1527</v>
      </c>
      <c r="E376" s="2">
        <v>285.33558695713151</v>
      </c>
      <c r="F376" s="2">
        <v>0.35089722745323115</v>
      </c>
      <c r="J376">
        <v>1058</v>
      </c>
      <c r="K376" s="2">
        <v>284.16428980000001</v>
      </c>
      <c r="L376">
        <v>1.1000000000000001</v>
      </c>
    </row>
    <row r="377" spans="1:12" x14ac:dyDescent="0.25">
      <c r="A377">
        <v>1576</v>
      </c>
      <c r="B377" s="2">
        <v>281.74678099552244</v>
      </c>
      <c r="C377" s="2">
        <v>0.65151037221050956</v>
      </c>
      <c r="D377">
        <v>1526</v>
      </c>
      <c r="E377" s="2">
        <v>285.34429185066824</v>
      </c>
      <c r="F377" s="2">
        <v>0.33550806639124175</v>
      </c>
      <c r="J377">
        <v>1055.6400000000001</v>
      </c>
      <c r="K377" s="2">
        <v>282.02310440000002</v>
      </c>
      <c r="L377">
        <v>0.3</v>
      </c>
    </row>
    <row r="378" spans="1:12" x14ac:dyDescent="0.25">
      <c r="A378">
        <v>1575</v>
      </c>
      <c r="B378" s="2">
        <v>281.81621960093656</v>
      </c>
      <c r="C378" s="2">
        <v>0.65507824215046639</v>
      </c>
      <c r="D378">
        <v>1525</v>
      </c>
      <c r="E378" s="2">
        <v>285.35097042351396</v>
      </c>
      <c r="F378" s="2">
        <v>0.32306315846864209</v>
      </c>
      <c r="J378">
        <v>1049.8900000000001</v>
      </c>
      <c r="K378" s="2">
        <v>284.4231044</v>
      </c>
      <c r="L378">
        <v>1.1000000000000001</v>
      </c>
    </row>
    <row r="379" spans="1:12" x14ac:dyDescent="0.25">
      <c r="A379">
        <v>1574</v>
      </c>
      <c r="B379" s="2">
        <v>281.87611680141453</v>
      </c>
      <c r="C379" s="2">
        <v>0.65771108032049597</v>
      </c>
      <c r="D379">
        <v>1524</v>
      </c>
      <c r="E379" s="2">
        <v>285.35607038251624</v>
      </c>
      <c r="F379" s="2">
        <v>0.31382238958042308</v>
      </c>
      <c r="J379">
        <v>1036.8</v>
      </c>
      <c r="K379" s="2">
        <v>281.66428980000001</v>
      </c>
      <c r="L379">
        <v>1.1000000000000001</v>
      </c>
    </row>
    <row r="380" spans="1:12" x14ac:dyDescent="0.25">
      <c r="A380">
        <v>1573</v>
      </c>
      <c r="B380" s="2">
        <v>281.92750624873622</v>
      </c>
      <c r="C380" s="2">
        <v>0.65894509510610533</v>
      </c>
      <c r="D380">
        <v>1523</v>
      </c>
      <c r="E380" s="2">
        <v>285.36003943452312</v>
      </c>
      <c r="F380" s="2">
        <v>0.30795699291411438</v>
      </c>
      <c r="J380">
        <v>1033.2</v>
      </c>
      <c r="K380" s="2">
        <v>283.32310439999998</v>
      </c>
      <c r="L380">
        <v>1.3</v>
      </c>
    </row>
    <row r="381" spans="1:12" x14ac:dyDescent="0.25">
      <c r="A381">
        <v>1572</v>
      </c>
      <c r="B381" s="2">
        <v>281.97139224870284</v>
      </c>
      <c r="C381" s="2">
        <v>0.658561438763968</v>
      </c>
      <c r="D381">
        <v>1522</v>
      </c>
      <c r="E381" s="2">
        <v>285.36332528638292</v>
      </c>
      <c r="F381" s="2">
        <v>0.30552123164670775</v>
      </c>
      <c r="J381">
        <v>1033.03</v>
      </c>
      <c r="K381" s="2">
        <v>282.62310439999999</v>
      </c>
      <c r="L381">
        <v>1</v>
      </c>
    </row>
    <row r="382" spans="1:12" x14ac:dyDescent="0.25">
      <c r="A382">
        <v>1571</v>
      </c>
      <c r="B382" s="2">
        <v>282.0086617232015</v>
      </c>
      <c r="C382" s="2">
        <v>0.65696013388787833</v>
      </c>
      <c r="D382">
        <v>1521</v>
      </c>
      <c r="E382" s="2">
        <v>285.366346786299</v>
      </c>
      <c r="F382" s="2">
        <v>0.30643296123645314</v>
      </c>
      <c r="J382">
        <v>1029.42</v>
      </c>
      <c r="K382" s="2">
        <v>280.82310439999998</v>
      </c>
      <c r="L382">
        <v>1.2</v>
      </c>
    </row>
    <row r="383" spans="1:12" x14ac:dyDescent="0.25">
      <c r="A383">
        <v>1570</v>
      </c>
      <c r="B383" s="2">
        <v>282.04017224814061</v>
      </c>
      <c r="C383" s="2">
        <v>0.65473654044632212</v>
      </c>
      <c r="D383">
        <v>1520</v>
      </c>
      <c r="E383" s="2">
        <v>285.36907339549958</v>
      </c>
      <c r="F383" s="2">
        <v>0.31037301055175703</v>
      </c>
      <c r="J383">
        <v>1028.51</v>
      </c>
      <c r="K383" s="2">
        <v>281.02310440000002</v>
      </c>
      <c r="L383">
        <v>0.4</v>
      </c>
    </row>
    <row r="384" spans="1:12" x14ac:dyDescent="0.25">
      <c r="A384">
        <v>1569</v>
      </c>
      <c r="B384" s="2">
        <v>282.06678139942863</v>
      </c>
      <c r="C384" s="2">
        <v>0.65248846584603371</v>
      </c>
      <c r="D384">
        <v>1519</v>
      </c>
      <c r="E384" s="2">
        <v>285.37111942064058</v>
      </c>
      <c r="F384" s="2">
        <v>0.31682315806671113</v>
      </c>
      <c r="J384">
        <v>1026.6400000000001</v>
      </c>
      <c r="K384" s="2">
        <v>279.32310439999998</v>
      </c>
      <c r="L384">
        <v>1.2</v>
      </c>
    </row>
    <row r="385" spans="1:12" x14ac:dyDescent="0.25">
      <c r="A385">
        <v>1568</v>
      </c>
      <c r="B385" s="2">
        <v>282.08934675297371</v>
      </c>
      <c r="C385" s="2">
        <v>0.65075282585382865</v>
      </c>
      <c r="D385">
        <v>1518</v>
      </c>
      <c r="E385" s="2">
        <v>285.37208948400678</v>
      </c>
      <c r="F385" s="2">
        <v>0.32519045309720696</v>
      </c>
      <c r="J385">
        <v>1025.2</v>
      </c>
      <c r="K385" s="2">
        <v>282.16428980000001</v>
      </c>
      <c r="L385">
        <v>1.1000000000000001</v>
      </c>
    </row>
    <row r="386" spans="1:12" x14ac:dyDescent="0.25">
      <c r="A386">
        <v>1567</v>
      </c>
      <c r="B386" s="2">
        <v>282.10872588468453</v>
      </c>
      <c r="C386" s="2">
        <v>0.64995302238156683</v>
      </c>
      <c r="D386">
        <v>1517</v>
      </c>
      <c r="E386" s="2">
        <v>285.37158820788255</v>
      </c>
      <c r="F386" s="2">
        <v>0.33485274839654267</v>
      </c>
      <c r="J386">
        <v>1024.3900000000001</v>
      </c>
      <c r="K386" s="2">
        <v>282.22310440000001</v>
      </c>
      <c r="L386">
        <v>1.3</v>
      </c>
    </row>
    <row r="387" spans="1:12" x14ac:dyDescent="0.25">
      <c r="A387">
        <v>1566</v>
      </c>
      <c r="B387" s="2">
        <v>282.12577637046951</v>
      </c>
      <c r="C387" s="2">
        <v>0.65035991636153767</v>
      </c>
      <c r="D387">
        <v>1516</v>
      </c>
      <c r="E387" s="2">
        <v>285.36922021455263</v>
      </c>
      <c r="F387" s="2">
        <v>0.34519293643813853</v>
      </c>
      <c r="J387">
        <v>1017.7</v>
      </c>
      <c r="K387" s="2">
        <v>281.62310439999999</v>
      </c>
      <c r="L387">
        <v>1</v>
      </c>
    </row>
    <row r="388" spans="1:12" x14ac:dyDescent="0.25">
      <c r="A388">
        <v>1565</v>
      </c>
      <c r="B388" s="2">
        <v>282.14135578623717</v>
      </c>
      <c r="C388" s="2">
        <v>0.65207024156063653</v>
      </c>
      <c r="D388">
        <v>1515</v>
      </c>
      <c r="E388" s="2">
        <v>285.36459012630132</v>
      </c>
      <c r="F388" s="2">
        <v>0.35562155162580211</v>
      </c>
      <c r="J388">
        <v>1007.64</v>
      </c>
      <c r="K388" s="2">
        <v>282.22310440000001</v>
      </c>
      <c r="L388">
        <v>0.7</v>
      </c>
    </row>
    <row r="389" spans="1:12" x14ac:dyDescent="0.25">
      <c r="A389">
        <v>1564</v>
      </c>
      <c r="B389" s="2">
        <v>282.15632170789542</v>
      </c>
      <c r="C389" s="2">
        <v>0.65500546613407096</v>
      </c>
      <c r="D389">
        <v>1514</v>
      </c>
      <c r="E389" s="2">
        <v>285.35730256541302</v>
      </c>
      <c r="F389" s="2">
        <v>0.36558927731209678</v>
      </c>
      <c r="J389">
        <v>1005</v>
      </c>
      <c r="K389" s="2">
        <v>281.86428979999999</v>
      </c>
      <c r="L389">
        <v>1.1000000000000001</v>
      </c>
    </row>
    <row r="390" spans="1:12" x14ac:dyDescent="0.25">
      <c r="A390">
        <v>1563</v>
      </c>
      <c r="B390" s="2">
        <v>282.17153171135323</v>
      </c>
      <c r="C390" s="2">
        <v>0.6589319064549386</v>
      </c>
      <c r="D390">
        <v>1513</v>
      </c>
      <c r="E390" s="2">
        <v>285.34696215417307</v>
      </c>
      <c r="F390" s="2">
        <v>0.37459265476201153</v>
      </c>
      <c r="J390">
        <v>1005</v>
      </c>
      <c r="K390" s="2">
        <v>280.76428979999997</v>
      </c>
      <c r="L390">
        <v>1.1000000000000001</v>
      </c>
    </row>
    <row r="391" spans="1:12" x14ac:dyDescent="0.25">
      <c r="A391">
        <v>1562</v>
      </c>
      <c r="B391" s="2">
        <v>282.1878433725189</v>
      </c>
      <c r="C391" s="2">
        <v>0.66350039150728435</v>
      </c>
      <c r="D391">
        <v>1512</v>
      </c>
      <c r="E391" s="2">
        <v>285.33317351486517</v>
      </c>
      <c r="F391" s="2">
        <v>0.38217636030117319</v>
      </c>
      <c r="J391">
        <v>1003.08</v>
      </c>
      <c r="K391" s="2">
        <v>282.72310440000001</v>
      </c>
      <c r="L391">
        <v>1.4</v>
      </c>
    </row>
    <row r="392" spans="1:12" x14ac:dyDescent="0.25">
      <c r="A392">
        <v>1561</v>
      </c>
      <c r="B392" s="2">
        <v>282.20611426730068</v>
      </c>
      <c r="C392" s="2">
        <v>0.66830215210200095</v>
      </c>
      <c r="D392">
        <v>1511</v>
      </c>
      <c r="E392" s="2">
        <v>285.31554152124204</v>
      </c>
      <c r="F392" s="2">
        <v>0.38793511775901379</v>
      </c>
      <c r="J392">
        <v>990.38</v>
      </c>
      <c r="K392" s="2">
        <v>281.4231044</v>
      </c>
      <c r="L392">
        <v>1.3</v>
      </c>
    </row>
    <row r="393" spans="1:12" x14ac:dyDescent="0.25">
      <c r="A393">
        <v>1560</v>
      </c>
      <c r="B393" s="2">
        <v>282.22719001797958</v>
      </c>
      <c r="C393" s="2">
        <v>0.6729439006398934</v>
      </c>
      <c r="D393">
        <v>1510</v>
      </c>
      <c r="E393" s="2">
        <v>285.2937658700771</v>
      </c>
      <c r="F393" s="2">
        <v>0.39162435256616845</v>
      </c>
      <c r="J393">
        <v>988.65</v>
      </c>
      <c r="K393" s="2">
        <v>280.72310440000001</v>
      </c>
      <c r="L393">
        <v>0.6</v>
      </c>
    </row>
    <row r="394" spans="1:12" x14ac:dyDescent="0.25">
      <c r="A394">
        <v>1559</v>
      </c>
      <c r="B394" s="2">
        <v>282.25145154956169</v>
      </c>
      <c r="C394" s="2">
        <v>0.67735624404264172</v>
      </c>
      <c r="D394">
        <v>1509</v>
      </c>
      <c r="E394" s="2">
        <v>285.26778315656662</v>
      </c>
      <c r="F394" s="2">
        <v>0.39329559422657212</v>
      </c>
      <c r="J394">
        <v>979.83</v>
      </c>
      <c r="K394" s="2">
        <v>280.72310440000001</v>
      </c>
      <c r="L394">
        <v>0.6</v>
      </c>
    </row>
    <row r="395" spans="1:12" x14ac:dyDescent="0.25">
      <c r="A395">
        <v>1558</v>
      </c>
      <c r="B395" s="2">
        <v>282.27867612885808</v>
      </c>
      <c r="C395" s="2">
        <v>0.68185793430041031</v>
      </c>
      <c r="D395">
        <v>1508</v>
      </c>
      <c r="E395" s="2">
        <v>285.23756636408825</v>
      </c>
      <c r="F395" s="2">
        <v>0.39302250546541018</v>
      </c>
      <c r="J395">
        <v>973.09</v>
      </c>
      <c r="K395" s="2">
        <v>279.62310439999999</v>
      </c>
      <c r="L395">
        <v>0.9</v>
      </c>
    </row>
    <row r="396" spans="1:12" x14ac:dyDescent="0.25">
      <c r="A396">
        <v>1557</v>
      </c>
      <c r="B396" s="2">
        <v>282.30860067918564</v>
      </c>
      <c r="C396" s="2">
        <v>0.68677896945740713</v>
      </c>
      <c r="D396">
        <v>1507</v>
      </c>
      <c r="E396" s="2">
        <v>285.20308847601973</v>
      </c>
      <c r="F396" s="2">
        <v>0.39084484035925016</v>
      </c>
      <c r="J396">
        <v>968.2</v>
      </c>
      <c r="K396" s="2">
        <v>279.86428979999999</v>
      </c>
      <c r="L396">
        <v>1.1000000000000001</v>
      </c>
    </row>
    <row r="397" spans="1:12" x14ac:dyDescent="0.25">
      <c r="A397">
        <v>1556</v>
      </c>
      <c r="B397" s="2">
        <v>282.34096212386197</v>
      </c>
      <c r="C397" s="2">
        <v>0.69237251134967437</v>
      </c>
      <c r="D397">
        <v>1506</v>
      </c>
      <c r="E397" s="2">
        <v>285.16432247573908</v>
      </c>
      <c r="F397" s="2">
        <v>0.38676388777957982</v>
      </c>
      <c r="J397">
        <v>955.86</v>
      </c>
      <c r="K397" s="2">
        <v>280.32310439999998</v>
      </c>
      <c r="L397">
        <v>0.7</v>
      </c>
    </row>
    <row r="398" spans="1:12" x14ac:dyDescent="0.25">
      <c r="A398">
        <v>1555</v>
      </c>
      <c r="B398" s="2">
        <v>282.37549738620442</v>
      </c>
      <c r="C398" s="2">
        <v>0.69876866327126663</v>
      </c>
      <c r="D398">
        <v>1505</v>
      </c>
      <c r="E398" s="2">
        <v>285.12124321669432</v>
      </c>
      <c r="F398" s="2">
        <v>0.38075093046882102</v>
      </c>
      <c r="J398">
        <v>947.14</v>
      </c>
      <c r="K398" s="2">
        <v>280.82310439999998</v>
      </c>
      <c r="L398">
        <v>1.1000000000000001</v>
      </c>
    </row>
    <row r="399" spans="1:12" x14ac:dyDescent="0.25">
      <c r="A399">
        <v>1554</v>
      </c>
      <c r="B399" s="2">
        <v>282.41194338953045</v>
      </c>
      <c r="C399" s="2">
        <v>0.70594931228015412</v>
      </c>
      <c r="D399">
        <v>1504</v>
      </c>
      <c r="E399" s="2">
        <v>285.07386144698097</v>
      </c>
      <c r="F399" s="2">
        <v>0.37287748157905298</v>
      </c>
      <c r="J399">
        <v>944.2</v>
      </c>
      <c r="K399" s="2">
        <v>280.46428980000002</v>
      </c>
      <c r="L399">
        <v>1.1000000000000001</v>
      </c>
    </row>
    <row r="400" spans="1:12" x14ac:dyDescent="0.25">
      <c r="A400">
        <v>1553</v>
      </c>
      <c r="B400" s="2">
        <v>282.45003705715749</v>
      </c>
      <c r="C400" s="2">
        <v>0.71374410944099509</v>
      </c>
      <c r="D400">
        <v>1503</v>
      </c>
      <c r="E400" s="2">
        <v>285.02222025104982</v>
      </c>
      <c r="F400" s="2">
        <v>0.36334629791070938</v>
      </c>
      <c r="J400">
        <v>938.4</v>
      </c>
      <c r="K400" s="2">
        <v>279.52310440000002</v>
      </c>
      <c r="L400">
        <v>0.9</v>
      </c>
    </row>
    <row r="401" spans="1:12" x14ac:dyDescent="0.25">
      <c r="A401">
        <v>1552</v>
      </c>
      <c r="B401" s="2">
        <v>282.48951531240238</v>
      </c>
      <c r="C401" s="2">
        <v>0.72184622260209608</v>
      </c>
      <c r="D401">
        <v>1502</v>
      </c>
      <c r="E401" s="2">
        <v>284.96636386933091</v>
      </c>
      <c r="F401" s="2">
        <v>0.35239906725956871</v>
      </c>
      <c r="J401">
        <v>921.15</v>
      </c>
      <c r="K401" s="2">
        <v>279.32310439999998</v>
      </c>
      <c r="L401">
        <v>1.2</v>
      </c>
    </row>
    <row r="402" spans="1:12" x14ac:dyDescent="0.25">
      <c r="A402">
        <v>1551</v>
      </c>
      <c r="B402" s="2">
        <v>282.53011507858309</v>
      </c>
      <c r="C402" s="2">
        <v>0.72984515257093108</v>
      </c>
      <c r="D402">
        <v>1501</v>
      </c>
      <c r="E402" s="2">
        <v>284.90633654225542</v>
      </c>
      <c r="F402" s="2">
        <v>0.3403083850873827</v>
      </c>
      <c r="J402">
        <v>903.42</v>
      </c>
      <c r="K402" s="2">
        <v>279.32310439999998</v>
      </c>
      <c r="L402">
        <v>0.5</v>
      </c>
    </row>
    <row r="403" spans="1:12" x14ac:dyDescent="0.25">
      <c r="A403">
        <v>1550</v>
      </c>
      <c r="B403" s="2">
        <v>282.57157327901655</v>
      </c>
      <c r="C403" s="2">
        <v>0.73727341396175916</v>
      </c>
      <c r="D403">
        <v>1500</v>
      </c>
      <c r="E403" s="2">
        <v>284.84218251025271</v>
      </c>
      <c r="F403" s="2">
        <v>0.32737498834660528</v>
      </c>
      <c r="J403">
        <v>897.4</v>
      </c>
      <c r="K403" s="2">
        <v>280.26428979999997</v>
      </c>
      <c r="L403">
        <v>1.1000000000000001</v>
      </c>
    </row>
    <row r="404" spans="1:12" x14ac:dyDescent="0.25">
      <c r="A404">
        <v>1549</v>
      </c>
      <c r="B404" s="2">
        <v>282.61363049095513</v>
      </c>
      <c r="C404" s="2">
        <v>0.74369755460639908</v>
      </c>
      <c r="D404">
        <v>1499</v>
      </c>
      <c r="E404" s="2">
        <v>284.77394601375346</v>
      </c>
      <c r="F404" s="2">
        <v>0.31392598092043045</v>
      </c>
      <c r="J404">
        <v>886.07</v>
      </c>
      <c r="K404" s="2">
        <v>282.22310440000001</v>
      </c>
      <c r="L404">
        <v>0.2</v>
      </c>
    </row>
    <row r="405" spans="1:12" x14ac:dyDescent="0.25">
      <c r="A405">
        <v>1548</v>
      </c>
      <c r="B405" s="2">
        <v>282.65606501346713</v>
      </c>
      <c r="C405" s="2">
        <v>0.74909819599650973</v>
      </c>
      <c r="D405">
        <v>1498</v>
      </c>
      <c r="E405" s="2">
        <v>284.70167129318804</v>
      </c>
      <c r="F405" s="2">
        <v>0.30031324230930068</v>
      </c>
      <c r="J405">
        <v>868.78</v>
      </c>
      <c r="K405" s="2">
        <v>279.02310440000002</v>
      </c>
      <c r="L405">
        <v>0.5</v>
      </c>
    </row>
    <row r="406" spans="1:12" x14ac:dyDescent="0.25">
      <c r="A406">
        <v>1547</v>
      </c>
      <c r="B406" s="2">
        <v>282.69867739946829</v>
      </c>
      <c r="C406" s="2">
        <v>0.75377555682052844</v>
      </c>
      <c r="D406">
        <v>1497</v>
      </c>
      <c r="E406" s="2">
        <v>284.62540258898667</v>
      </c>
      <c r="F406" s="2">
        <v>0.28691097896654583</v>
      </c>
      <c r="J406">
        <v>857.3</v>
      </c>
      <c r="K406" s="2">
        <v>280.66428980000001</v>
      </c>
      <c r="L406">
        <v>1.1000000000000001</v>
      </c>
    </row>
    <row r="407" spans="1:12" x14ac:dyDescent="0.25">
      <c r="A407">
        <v>1546</v>
      </c>
      <c r="B407" s="2">
        <v>282.74126848950158</v>
      </c>
      <c r="C407" s="2">
        <v>0.75811754046060287</v>
      </c>
      <c r="D407">
        <v>1496</v>
      </c>
      <c r="E407" s="2">
        <v>284.54518414157934</v>
      </c>
      <c r="F407" s="2">
        <v>0.27411102319717884</v>
      </c>
      <c r="J407">
        <v>851.35</v>
      </c>
      <c r="K407" s="2">
        <v>278.82310439999998</v>
      </c>
      <c r="L407">
        <v>0.2</v>
      </c>
    </row>
    <row r="408" spans="1:12" x14ac:dyDescent="0.25">
      <c r="A408">
        <v>1545</v>
      </c>
      <c r="B408" s="2">
        <v>282.78363912411066</v>
      </c>
      <c r="C408" s="2">
        <v>0.76255180464789873</v>
      </c>
      <c r="D408">
        <v>1495</v>
      </c>
      <c r="E408" s="2">
        <v>284.46106019139711</v>
      </c>
      <c r="F408" s="2">
        <v>0.26231412750848904</v>
      </c>
      <c r="J408">
        <v>833.96</v>
      </c>
      <c r="K408" s="2">
        <v>281.22310440000001</v>
      </c>
      <c r="L408">
        <v>0.7</v>
      </c>
    </row>
    <row r="409" spans="1:12" x14ac:dyDescent="0.25">
      <c r="A409">
        <v>1544</v>
      </c>
      <c r="B409" s="2">
        <v>282.82559014383855</v>
      </c>
      <c r="C409" s="2">
        <v>0.76750530016261109</v>
      </c>
      <c r="D409">
        <v>1494</v>
      </c>
      <c r="E409" s="2">
        <v>284.37307497886934</v>
      </c>
      <c r="F409" s="2">
        <v>0.25191543450898735</v>
      </c>
      <c r="J409">
        <v>817</v>
      </c>
      <c r="K409" s="2">
        <v>278.9231044</v>
      </c>
      <c r="L409">
        <v>1.9</v>
      </c>
    </row>
    <row r="410" spans="1:12" x14ac:dyDescent="0.25">
      <c r="A410">
        <v>1543</v>
      </c>
      <c r="B410" s="2">
        <v>282.86692238922853</v>
      </c>
      <c r="C410" s="2">
        <v>0.77336805423425403</v>
      </c>
      <c r="D410">
        <v>1493</v>
      </c>
      <c r="E410" s="2">
        <v>284.28127281871502</v>
      </c>
      <c r="F410" s="2">
        <v>0.24328300514838475</v>
      </c>
      <c r="J410">
        <v>799.95</v>
      </c>
      <c r="K410" s="2">
        <v>279.02310440000002</v>
      </c>
      <c r="L410">
        <v>0.6</v>
      </c>
    </row>
    <row r="411" spans="1:12" x14ac:dyDescent="0.25">
      <c r="A411">
        <v>1542</v>
      </c>
      <c r="B411" s="2">
        <v>282.90743670082378</v>
      </c>
      <c r="C411" s="2">
        <v>0.78046163245284106</v>
      </c>
      <c r="D411">
        <v>1492</v>
      </c>
      <c r="E411" s="2">
        <v>284.18596305171172</v>
      </c>
      <c r="F411" s="2">
        <v>0.23666627827935827</v>
      </c>
      <c r="J411">
        <v>799.2</v>
      </c>
      <c r="K411" s="2">
        <v>279.86428979999999</v>
      </c>
      <c r="L411">
        <v>1.1000000000000001</v>
      </c>
    </row>
    <row r="412" spans="1:12" x14ac:dyDescent="0.25">
      <c r="A412">
        <v>1541</v>
      </c>
      <c r="B412" s="2">
        <v>282.94693391916769</v>
      </c>
      <c r="C412" s="2">
        <v>0.78901349473380833</v>
      </c>
      <c r="D412">
        <v>1491</v>
      </c>
      <c r="E412" s="2">
        <v>284.0883152050647</v>
      </c>
      <c r="F412" s="2">
        <v>0.23202838759038968</v>
      </c>
      <c r="J412">
        <v>791.57</v>
      </c>
      <c r="K412" s="2">
        <v>279.4231044</v>
      </c>
      <c r="L412">
        <v>0.3</v>
      </c>
    </row>
    <row r="413" spans="1:12" x14ac:dyDescent="0.25">
      <c r="A413">
        <v>1540</v>
      </c>
      <c r="B413" s="2">
        <v>282.98521488480361</v>
      </c>
      <c r="C413" s="2">
        <v>0.79913870359177963</v>
      </c>
      <c r="D413">
        <v>1490</v>
      </c>
      <c r="E413" s="2">
        <v>283.98967301584912</v>
      </c>
      <c r="F413" s="2">
        <v>0.22920613039690352</v>
      </c>
      <c r="J413">
        <v>783.28</v>
      </c>
      <c r="K413" s="2">
        <v>278.22310440000001</v>
      </c>
      <c r="L413">
        <v>0.9</v>
      </c>
    </row>
    <row r="414" spans="1:12" x14ac:dyDescent="0.25">
      <c r="A414">
        <v>1539</v>
      </c>
      <c r="B414" s="2">
        <v>283.02208043827488</v>
      </c>
      <c r="C414" s="2">
        <v>0.81083009227967295</v>
      </c>
      <c r="D414">
        <v>1489</v>
      </c>
      <c r="E414" s="2">
        <v>283.89138022114037</v>
      </c>
      <c r="F414" s="2">
        <v>0.22795905590635357</v>
      </c>
      <c r="J414">
        <v>765.64</v>
      </c>
      <c r="K414" s="2">
        <v>279.62310439999999</v>
      </c>
      <c r="L414">
        <v>0.7</v>
      </c>
    </row>
    <row r="415" spans="1:12" x14ac:dyDescent="0.25">
      <c r="A415">
        <v>1538</v>
      </c>
      <c r="B415" s="2">
        <v>283.05733142012451</v>
      </c>
      <c r="C415" s="2">
        <v>0.82395717635074561</v>
      </c>
      <c r="D415">
        <v>1488</v>
      </c>
      <c r="E415" s="2">
        <v>283.79478055801411</v>
      </c>
      <c r="F415" s="2">
        <v>0.22798692073149596</v>
      </c>
      <c r="J415">
        <v>764.5</v>
      </c>
      <c r="K415" s="2">
        <v>279.86428979999999</v>
      </c>
      <c r="L415">
        <v>1.1000000000000001</v>
      </c>
    </row>
    <row r="416" spans="1:12" x14ac:dyDescent="0.25">
      <c r="A416">
        <v>1537</v>
      </c>
      <c r="B416" s="2">
        <v>283.0907686708955</v>
      </c>
      <c r="C416" s="2">
        <v>0.83827307210862045</v>
      </c>
      <c r="D416">
        <v>1487</v>
      </c>
      <c r="E416" s="2">
        <v>283.70121776354551</v>
      </c>
      <c r="F416" s="2">
        <v>0.22895390371485291</v>
      </c>
      <c r="J416">
        <v>749.38</v>
      </c>
      <c r="K416" s="2">
        <v>279.32310439999998</v>
      </c>
      <c r="L416">
        <v>0.9</v>
      </c>
    </row>
    <row r="417" spans="1:12" x14ac:dyDescent="0.25">
      <c r="A417">
        <v>1536</v>
      </c>
      <c r="B417" s="2">
        <v>283.1221930311317</v>
      </c>
      <c r="C417" s="2">
        <v>0.85342780109647265</v>
      </c>
      <c r="D417">
        <v>1486</v>
      </c>
      <c r="E417" s="2">
        <v>283.61203557481019</v>
      </c>
      <c r="F417" s="2">
        <v>0.23051477713670465</v>
      </c>
      <c r="J417">
        <v>732.51</v>
      </c>
      <c r="K417" s="2">
        <v>279.4231044</v>
      </c>
      <c r="L417">
        <v>0.4</v>
      </c>
    </row>
    <row r="418" spans="1:12" x14ac:dyDescent="0.25">
      <c r="A418">
        <v>1535</v>
      </c>
      <c r="B418" s="2">
        <v>283.15140534137629</v>
      </c>
      <c r="C418" s="2">
        <v>0.86898586390589116</v>
      </c>
      <c r="D418">
        <v>1485</v>
      </c>
      <c r="E418" s="2">
        <v>283.52857772888359</v>
      </c>
      <c r="F418" s="2">
        <v>0.2323393851710307</v>
      </c>
      <c r="J418">
        <v>729.7</v>
      </c>
      <c r="K418" s="2">
        <v>279.86428979999999</v>
      </c>
      <c r="L418">
        <v>1.1000000000000001</v>
      </c>
    </row>
    <row r="419" spans="1:12" x14ac:dyDescent="0.25">
      <c r="A419">
        <v>1534</v>
      </c>
      <c r="B419" s="2">
        <v>283.17820644217193</v>
      </c>
      <c r="C419" s="2">
        <v>0.88444594593988768</v>
      </c>
      <c r="D419">
        <v>1484</v>
      </c>
      <c r="E419" s="2">
        <v>283.45212455364742</v>
      </c>
      <c r="F419" s="2">
        <v>0.23414392522539629</v>
      </c>
      <c r="J419">
        <v>698.4</v>
      </c>
      <c r="K419" s="2">
        <v>281.06428979999998</v>
      </c>
      <c r="L419">
        <v>1.1000000000000001</v>
      </c>
    </row>
    <row r="420" spans="1:12" x14ac:dyDescent="0.25">
      <c r="A420">
        <v>1533</v>
      </c>
      <c r="B420" s="2">
        <v>283.20239717406287</v>
      </c>
      <c r="C420" s="2">
        <v>0.89926099580361551</v>
      </c>
      <c r="D420">
        <v>1483</v>
      </c>
      <c r="E420" s="2">
        <v>283.38304417000177</v>
      </c>
      <c r="F420" s="2">
        <v>0.23583529904919942</v>
      </c>
      <c r="J420">
        <v>667.9</v>
      </c>
      <c r="K420" s="2">
        <v>280.76428979999997</v>
      </c>
      <c r="L420">
        <v>1.1000000000000001</v>
      </c>
    </row>
    <row r="421" spans="1:12" x14ac:dyDescent="0.25">
      <c r="A421">
        <v>1532</v>
      </c>
      <c r="B421" s="2">
        <v>283.22377837759143</v>
      </c>
      <c r="C421" s="2">
        <v>0.91285752643551632</v>
      </c>
      <c r="D421">
        <v>1482</v>
      </c>
      <c r="E421" s="2">
        <v>283.32102073210621</v>
      </c>
      <c r="F421" s="2">
        <v>0.23745216002640746</v>
      </c>
      <c r="J421">
        <v>632</v>
      </c>
      <c r="K421" s="2">
        <v>279.66428980000001</v>
      </c>
      <c r="L421">
        <v>1.1000000000000001</v>
      </c>
    </row>
    <row r="422" spans="1:12" x14ac:dyDescent="0.25">
      <c r="A422">
        <v>1531</v>
      </c>
      <c r="B422" s="2">
        <v>283.24215089330136</v>
      </c>
      <c r="C422" s="2">
        <v>0.9246536603298523</v>
      </c>
      <c r="D422">
        <v>1481</v>
      </c>
      <c r="E422" s="2">
        <v>283.26572182282229</v>
      </c>
      <c r="F422" s="2">
        <v>0.23903668361799646</v>
      </c>
      <c r="J422">
        <v>595.6</v>
      </c>
      <c r="K422" s="2">
        <v>278.26428979999997</v>
      </c>
      <c r="L422">
        <v>1.1000000000000001</v>
      </c>
    </row>
    <row r="423" spans="1:12" x14ac:dyDescent="0.25">
      <c r="A423">
        <v>1530</v>
      </c>
      <c r="B423" s="2">
        <v>283.25731556173582</v>
      </c>
      <c r="C423" s="2">
        <v>0.93407606091335538</v>
      </c>
      <c r="D423">
        <v>1480</v>
      </c>
      <c r="E423" s="2">
        <v>283.21681502501121</v>
      </c>
      <c r="F423" s="2">
        <v>0.24061897549711375</v>
      </c>
      <c r="J423">
        <v>572</v>
      </c>
      <c r="K423" s="2">
        <v>278.96428980000002</v>
      </c>
      <c r="L423">
        <v>1.1000000000000001</v>
      </c>
    </row>
    <row r="424" spans="1:12" x14ac:dyDescent="0.25">
      <c r="A424">
        <v>1529</v>
      </c>
      <c r="B424" s="2">
        <v>283.26908449660857</v>
      </c>
      <c r="C424" s="2">
        <v>0.94060917200675931</v>
      </c>
      <c r="D424">
        <v>1479</v>
      </c>
      <c r="E424" s="2">
        <v>283.17396792153414</v>
      </c>
      <c r="F424" s="2">
        <v>0.2422087390160641</v>
      </c>
      <c r="J424">
        <v>536.70000000000005</v>
      </c>
      <c r="K424" s="2">
        <v>277.36428979999999</v>
      </c>
      <c r="L424">
        <v>1.1000000000000001</v>
      </c>
    </row>
    <row r="425" spans="1:12" x14ac:dyDescent="0.25">
      <c r="A425">
        <v>1528</v>
      </c>
      <c r="B425" s="2">
        <v>283.27738619150637</v>
      </c>
      <c r="C425" s="2">
        <v>0.94412456065259676</v>
      </c>
      <c r="D425">
        <v>1478</v>
      </c>
      <c r="E425" s="2">
        <v>283.13684809525262</v>
      </c>
      <c r="F425" s="2">
        <v>0.24379132980368468</v>
      </c>
      <c r="J425">
        <v>499.8</v>
      </c>
      <c r="K425" s="2">
        <v>277.76428979999997</v>
      </c>
      <c r="L425">
        <v>1.1000000000000001</v>
      </c>
    </row>
    <row r="426" spans="1:12" x14ac:dyDescent="0.25">
      <c r="A426">
        <v>1527</v>
      </c>
      <c r="B426" s="2">
        <v>283.28221779789698</v>
      </c>
      <c r="C426" s="2">
        <v>0.9447685832636239</v>
      </c>
      <c r="D426">
        <v>1477</v>
      </c>
      <c r="E426" s="2">
        <v>283.10512312902813</v>
      </c>
      <c r="F426" s="2">
        <v>0.24532801927466608</v>
      </c>
      <c r="J426">
        <v>461.2</v>
      </c>
      <c r="K426" s="2">
        <v>278.06428979999998</v>
      </c>
      <c r="L426">
        <v>1.1000000000000001</v>
      </c>
    </row>
    <row r="427" spans="1:12" x14ac:dyDescent="0.25">
      <c r="A427">
        <v>1526</v>
      </c>
      <c r="B427" s="2">
        <v>283.28357735464027</v>
      </c>
      <c r="C427" s="2">
        <v>0.94275758215729866</v>
      </c>
      <c r="D427">
        <v>1476</v>
      </c>
      <c r="E427" s="2">
        <v>283.07846060572177</v>
      </c>
      <c r="F427" s="2">
        <v>0.2467602311222663</v>
      </c>
      <c r="J427">
        <v>428.4</v>
      </c>
      <c r="K427" s="2">
        <v>278.26428979999997</v>
      </c>
      <c r="L427">
        <v>1.1000000000000001</v>
      </c>
    </row>
    <row r="428" spans="1:12" x14ac:dyDescent="0.25">
      <c r="A428">
        <v>1525</v>
      </c>
      <c r="B428" s="2">
        <v>283.2814629005963</v>
      </c>
      <c r="C428" s="2">
        <v>0.93836120625894637</v>
      </c>
      <c r="D428">
        <v>1475</v>
      </c>
      <c r="E428" s="2">
        <v>283.05652785886798</v>
      </c>
      <c r="F428" s="2">
        <v>0.24801750339167938</v>
      </c>
      <c r="J428">
        <v>364.6</v>
      </c>
      <c r="K428" s="2">
        <v>278.36428979999999</v>
      </c>
      <c r="L428">
        <v>1.1000000000000001</v>
      </c>
    </row>
    <row r="429" spans="1:12" x14ac:dyDescent="0.25">
      <c r="A429">
        <v>1524</v>
      </c>
      <c r="B429" s="2">
        <v>283.27587247462503</v>
      </c>
      <c r="C429" s="2">
        <v>0.93189127237531011</v>
      </c>
      <c r="D429">
        <v>1474</v>
      </c>
      <c r="E429" s="2">
        <v>283.0388808651569</v>
      </c>
      <c r="F429" s="2">
        <v>0.24903817641495607</v>
      </c>
      <c r="J429">
        <v>329.2</v>
      </c>
      <c r="K429" s="2">
        <v>280.26428979999997</v>
      </c>
      <c r="L429">
        <v>1.1000000000000001</v>
      </c>
    </row>
    <row r="430" spans="1:12" x14ac:dyDescent="0.25">
      <c r="A430">
        <v>1523</v>
      </c>
      <c r="B430" s="2">
        <v>283.26680411558652</v>
      </c>
      <c r="C430" s="2">
        <v>0.92369257025370644</v>
      </c>
      <c r="D430">
        <v>1473</v>
      </c>
      <c r="E430" s="2">
        <v>283.02478932766485</v>
      </c>
      <c r="F430" s="2">
        <v>0.2497906957597138</v>
      </c>
      <c r="J430">
        <v>302.3</v>
      </c>
      <c r="K430" s="2">
        <v>281.16428980000001</v>
      </c>
      <c r="L430">
        <v>1.1000000000000001</v>
      </c>
    </row>
    <row r="431" spans="1:12" x14ac:dyDescent="0.25">
      <c r="A431">
        <v>1522</v>
      </c>
      <c r="B431" s="2">
        <v>283.25425586234053</v>
      </c>
      <c r="C431" s="2">
        <v>0.91413475882643525</v>
      </c>
      <c r="D431">
        <v>1472</v>
      </c>
      <c r="E431" s="2">
        <v>283.0134775811801</v>
      </c>
      <c r="F431" s="2">
        <v>0.25024587132458009</v>
      </c>
      <c r="J431">
        <v>274.2</v>
      </c>
      <c r="K431" s="2">
        <v>281.46428980000002</v>
      </c>
      <c r="L431">
        <v>1.1000000000000001</v>
      </c>
    </row>
    <row r="432" spans="1:12" x14ac:dyDescent="0.25">
      <c r="A432">
        <v>1521</v>
      </c>
      <c r="B432" s="2">
        <v>283.2382257537472</v>
      </c>
      <c r="C432" s="2">
        <v>0.90360466554102459</v>
      </c>
      <c r="D432">
        <v>1471</v>
      </c>
      <c r="E432" s="2">
        <v>283.00416996049188</v>
      </c>
      <c r="F432" s="2">
        <v>0.25036536241537988</v>
      </c>
      <c r="J432">
        <v>227.9</v>
      </c>
      <c r="K432" s="2">
        <v>282.86428979999999</v>
      </c>
      <c r="L432">
        <v>1.1000000000000001</v>
      </c>
    </row>
    <row r="433" spans="1:12" x14ac:dyDescent="0.25">
      <c r="A433">
        <v>1520</v>
      </c>
      <c r="B433" s="2">
        <v>283.21871182866624</v>
      </c>
      <c r="C433" s="2">
        <v>0.89249843301115561</v>
      </c>
      <c r="D433">
        <v>1470</v>
      </c>
      <c r="E433" s="2">
        <v>282.99609080038874</v>
      </c>
      <c r="F433" s="2">
        <v>0.25009772884862969</v>
      </c>
      <c r="J433">
        <v>202.5</v>
      </c>
      <c r="K433" s="2">
        <v>282.06428979999998</v>
      </c>
      <c r="L433">
        <v>1.1000000000000001</v>
      </c>
    </row>
    <row r="434" spans="1:12" x14ac:dyDescent="0.25">
      <c r="A434">
        <v>1519</v>
      </c>
      <c r="B434" s="2">
        <v>283.19571212595793</v>
      </c>
      <c r="C434" s="2">
        <v>0.88121308402139675</v>
      </c>
      <c r="D434">
        <v>1469</v>
      </c>
      <c r="E434" s="2">
        <v>282.98846443565952</v>
      </c>
      <c r="F434" s="2">
        <v>0.24937797286708019</v>
      </c>
      <c r="J434">
        <v>168.2</v>
      </c>
      <c r="K434" s="2">
        <v>281.46428980000002</v>
      </c>
      <c r="L434">
        <v>1.1000000000000001</v>
      </c>
    </row>
    <row r="435" spans="1:12" x14ac:dyDescent="0.25">
      <c r="A435">
        <v>1518</v>
      </c>
      <c r="B435" s="2">
        <v>283.16922468448206</v>
      </c>
      <c r="C435" s="2">
        <v>0.87013722183007758</v>
      </c>
      <c r="D435">
        <v>1468</v>
      </c>
      <c r="E435" s="2">
        <v>282.98051520109306</v>
      </c>
      <c r="F435" s="2">
        <v>0.248130458866342</v>
      </c>
      <c r="J435">
        <v>136</v>
      </c>
      <c r="K435" s="2">
        <v>279.46428980000002</v>
      </c>
      <c r="L435">
        <v>1.1000000000000001</v>
      </c>
    </row>
    <row r="436" spans="1:12" x14ac:dyDescent="0.25">
      <c r="A436">
        <v>1517</v>
      </c>
      <c r="B436" s="2">
        <v>283.1392475430988</v>
      </c>
      <c r="C436" s="2">
        <v>0.85964076709802839</v>
      </c>
      <c r="D436">
        <v>1467</v>
      </c>
      <c r="E436" s="2">
        <v>282.97146743147789</v>
      </c>
      <c r="F436" s="2">
        <v>0.24627524556558456</v>
      </c>
      <c r="J436">
        <v>104.5</v>
      </c>
      <c r="K436" s="2">
        <v>278.86428979999999</v>
      </c>
      <c r="L436">
        <v>1.1000000000000001</v>
      </c>
    </row>
    <row r="437" spans="1:12" x14ac:dyDescent="0.25">
      <c r="A437">
        <v>1516</v>
      </c>
      <c r="B437" s="2">
        <v>283.1057787406682</v>
      </c>
      <c r="C437" s="2">
        <v>0.85006386408838353</v>
      </c>
      <c r="D437">
        <v>1466</v>
      </c>
      <c r="E437" s="2">
        <v>282.96054546160326</v>
      </c>
      <c r="F437" s="2">
        <v>0.24373810694532949</v>
      </c>
      <c r="J437">
        <v>56</v>
      </c>
      <c r="K437" s="2">
        <v>278.76428979999997</v>
      </c>
      <c r="L437">
        <v>1.1000000000000001</v>
      </c>
    </row>
    <row r="438" spans="1:12" x14ac:dyDescent="0.25">
      <c r="A438">
        <v>1515</v>
      </c>
      <c r="B438" s="2">
        <v>283.06881631604995</v>
      </c>
      <c r="C438" s="2">
        <v>0.84170535758727283</v>
      </c>
      <c r="D438">
        <v>1465</v>
      </c>
      <c r="E438" s="2">
        <v>282.94701385331172</v>
      </c>
      <c r="F438" s="2">
        <v>0.24048817891366525</v>
      </c>
      <c r="J438">
        <v>29.5</v>
      </c>
      <c r="K438" s="2">
        <v>279.26428979999997</v>
      </c>
      <c r="L438">
        <v>1.1000000000000001</v>
      </c>
    </row>
    <row r="439" spans="1:12" x14ac:dyDescent="0.25">
      <c r="A439">
        <v>1514</v>
      </c>
      <c r="B439" s="2">
        <v>283.02835830810409</v>
      </c>
      <c r="C439" s="2">
        <v>0.83481151548392063</v>
      </c>
      <c r="D439">
        <v>1464</v>
      </c>
      <c r="E439" s="2">
        <v>282.93040741899745</v>
      </c>
      <c r="F439" s="2">
        <v>0.23667919546085159</v>
      </c>
      <c r="J439">
        <v>13.3</v>
      </c>
      <c r="K439" s="2">
        <v>278.06428979999998</v>
      </c>
      <c r="L439">
        <v>1.1000000000000001</v>
      </c>
    </row>
    <row r="440" spans="1:12" x14ac:dyDescent="0.25">
      <c r="A440">
        <v>1513</v>
      </c>
      <c r="B440" s="2">
        <v>282.98440275569067</v>
      </c>
      <c r="C440" s="2">
        <v>0.82956589477123543</v>
      </c>
      <c r="D440">
        <v>1463</v>
      </c>
      <c r="E440" s="2">
        <v>282.91037226709841</v>
      </c>
      <c r="F440" s="2">
        <v>0.23253585237819152</v>
      </c>
    </row>
    <row r="441" spans="1:12" x14ac:dyDescent="0.25">
      <c r="A441">
        <v>1512</v>
      </c>
      <c r="B441" s="2">
        <v>282.9369476976695</v>
      </c>
      <c r="C441" s="2">
        <v>0.82608135454307785</v>
      </c>
      <c r="D441">
        <v>1462</v>
      </c>
      <c r="E441" s="2">
        <v>282.88655485169733</v>
      </c>
      <c r="F441" s="2">
        <v>0.22826791470026819</v>
      </c>
    </row>
    <row r="442" spans="1:12" x14ac:dyDescent="0.25">
      <c r="A442">
        <v>1511</v>
      </c>
      <c r="B442" s="2">
        <v>282.88599117290107</v>
      </c>
      <c r="C442" s="2">
        <v>0.82439515351455839</v>
      </c>
      <c r="D442">
        <v>1461</v>
      </c>
      <c r="E442" s="2">
        <v>282.85860162687732</v>
      </c>
      <c r="F442" s="2">
        <v>0.22405670749930096</v>
      </c>
    </row>
    <row r="443" spans="1:12" x14ac:dyDescent="0.25">
      <c r="A443">
        <v>1510</v>
      </c>
      <c r="B443" s="2">
        <v>282.83153122024481</v>
      </c>
      <c r="C443" s="2">
        <v>0.82446781480206255</v>
      </c>
      <c r="D443">
        <v>1460</v>
      </c>
      <c r="E443" s="2">
        <v>282.82616426115777</v>
      </c>
      <c r="F443" s="2">
        <v>0.22004958485837278</v>
      </c>
    </row>
    <row r="444" spans="1:12" x14ac:dyDescent="0.25">
      <c r="A444">
        <v>1509</v>
      </c>
      <c r="B444" s="2">
        <v>282.77356587856087</v>
      </c>
      <c r="C444" s="2">
        <v>0.82618603548991132</v>
      </c>
      <c r="D444">
        <v>1459</v>
      </c>
      <c r="E444" s="2">
        <v>282.78937171882899</v>
      </c>
      <c r="F444" s="2">
        <v>0.21638266086705471</v>
      </c>
    </row>
    <row r="445" spans="1:12" x14ac:dyDescent="0.25">
      <c r="A445">
        <v>1508</v>
      </c>
      <c r="B445" s="2">
        <v>282.71209318670918</v>
      </c>
      <c r="C445" s="2">
        <v>0.82936945209263513</v>
      </c>
      <c r="D445">
        <v>1458</v>
      </c>
      <c r="E445" s="2">
        <v>282.74920702199393</v>
      </c>
      <c r="F445" s="2">
        <v>0.21323377784841568</v>
      </c>
    </row>
    <row r="446" spans="1:12" x14ac:dyDescent="0.25">
      <c r="A446">
        <v>1507</v>
      </c>
      <c r="B446" s="2">
        <v>282.64711118354995</v>
      </c>
      <c r="C446" s="2">
        <v>0.83378065758813591</v>
      </c>
      <c r="D446">
        <v>1457</v>
      </c>
      <c r="E446" s="2">
        <v>282.7067418533789</v>
      </c>
      <c r="F446" s="2">
        <v>0.21081879144759341</v>
      </c>
    </row>
    <row r="447" spans="1:12" x14ac:dyDescent="0.25">
      <c r="A447">
        <v>1506</v>
      </c>
      <c r="B447" s="2">
        <v>282.57861790794277</v>
      </c>
      <c r="C447" s="2">
        <v>0.83913759695320778</v>
      </c>
      <c r="D447">
        <v>1456</v>
      </c>
      <c r="E447" s="2">
        <v>282.66304789571041</v>
      </c>
      <c r="F447" s="2">
        <v>0.20938010569574317</v>
      </c>
    </row>
    <row r="448" spans="1:12" x14ac:dyDescent="0.25">
      <c r="A448">
        <v>1505</v>
      </c>
      <c r="B448" s="2">
        <v>282.50661139874813</v>
      </c>
      <c r="C448" s="2">
        <v>0.84512739383490043</v>
      </c>
      <c r="D448">
        <v>1455</v>
      </c>
      <c r="E448" s="2">
        <v>282.6191968317151</v>
      </c>
      <c r="F448" s="2">
        <v>0.2091742112988868</v>
      </c>
    </row>
    <row r="449" spans="1:6" x14ac:dyDescent="0.25">
      <c r="A449">
        <v>1504</v>
      </c>
      <c r="B449" s="2">
        <v>282.4310896948254</v>
      </c>
      <c r="C449" s="2">
        <v>0.8514207719487672</v>
      </c>
      <c r="D449">
        <v>1454</v>
      </c>
      <c r="E449" s="2">
        <v>282.57626034411913</v>
      </c>
      <c r="F449" s="2">
        <v>0.21045690665181382</v>
      </c>
    </row>
    <row r="450" spans="1:6" x14ac:dyDescent="0.25">
      <c r="A450">
        <v>1503</v>
      </c>
      <c r="B450" s="2">
        <v>282.35205083503502</v>
      </c>
      <c r="C450" s="2">
        <v>0.85768647913272389</v>
      </c>
      <c r="D450">
        <v>1453</v>
      </c>
      <c r="E450" s="2">
        <v>282.53531011564888</v>
      </c>
      <c r="F450" s="2">
        <v>0.21346746734457156</v>
      </c>
    </row>
    <row r="451" spans="1:6" x14ac:dyDescent="0.25">
      <c r="A451">
        <v>1502</v>
      </c>
      <c r="B451" s="2">
        <v>282.26949285823673</v>
      </c>
      <c r="C451" s="2">
        <v>0.86360543140085611</v>
      </c>
      <c r="D451">
        <v>1452</v>
      </c>
      <c r="E451" s="2">
        <v>282.49741782903135</v>
      </c>
      <c r="F451" s="2">
        <v>0.21841418036319737</v>
      </c>
    </row>
    <row r="452" spans="1:6" x14ac:dyDescent="0.25">
      <c r="A452">
        <v>1501</v>
      </c>
      <c r="B452" s="2">
        <v>282.1834227402494</v>
      </c>
      <c r="C452" s="2">
        <v>0.86888949251482472</v>
      </c>
      <c r="D452">
        <v>1451</v>
      </c>
      <c r="E452" s="2">
        <v>282.46365516699257</v>
      </c>
      <c r="F452" s="2">
        <v>0.22546417556338838</v>
      </c>
    </row>
    <row r="453" spans="1:6" x14ac:dyDescent="0.25">
      <c r="A453">
        <v>1500</v>
      </c>
      <c r="B453" s="2">
        <v>282.09405300693902</v>
      </c>
      <c r="C453" s="2">
        <v>0.87340404306286246</v>
      </c>
      <c r="D453">
        <v>1450</v>
      </c>
      <c r="E453" s="2">
        <v>282.4350938122592</v>
      </c>
      <c r="F453" s="2">
        <v>0.23473985962709776</v>
      </c>
    </row>
    <row r="454" spans="1:6" x14ac:dyDescent="0.25">
      <c r="A454">
        <v>1499</v>
      </c>
      <c r="B454" s="2">
        <v>282.00180173421899</v>
      </c>
      <c r="C454" s="2">
        <v>0.87717961349142115</v>
      </c>
      <c r="D454">
        <v>1449</v>
      </c>
      <c r="E454" s="2">
        <v>282.41254250755611</v>
      </c>
      <c r="F454" s="2">
        <v>0.24630104655972218</v>
      </c>
    </row>
    <row r="455" spans="1:6" x14ac:dyDescent="0.25">
      <c r="A455">
        <v>1498</v>
      </c>
      <c r="B455" s="2">
        <v>281.90709593496229</v>
      </c>
      <c r="C455" s="2">
        <v>0.88029707688895087</v>
      </c>
      <c r="D455">
        <v>1448</v>
      </c>
      <c r="E455" s="2">
        <v>282.39565913278233</v>
      </c>
      <c r="F455" s="2">
        <v>0.26007139644428889</v>
      </c>
    </row>
    <row r="456" spans="1:6" x14ac:dyDescent="0.25">
      <c r="A456">
        <v>1497</v>
      </c>
      <c r="B456" s="2">
        <v>281.81036262204066</v>
      </c>
      <c r="C456" s="2">
        <v>0.88287040583287535</v>
      </c>
      <c r="D456">
        <v>1447</v>
      </c>
      <c r="E456" s="2">
        <v>282.38378678560781</v>
      </c>
      <c r="F456" s="2">
        <v>0.27589986219567209</v>
      </c>
    </row>
    <row r="457" spans="1:6" x14ac:dyDescent="0.25">
      <c r="A457">
        <v>1496</v>
      </c>
      <c r="B457" s="2">
        <v>281.71202880832698</v>
      </c>
      <c r="C457" s="2">
        <v>0.88503571602359443</v>
      </c>
      <c r="D457">
        <v>1446</v>
      </c>
      <c r="E457" s="2">
        <v>282.37626855592356</v>
      </c>
      <c r="F457" s="2">
        <v>0.29359728566430476</v>
      </c>
    </row>
    <row r="458" spans="1:6" x14ac:dyDescent="0.25">
      <c r="A458">
        <v>1495</v>
      </c>
      <c r="B458" s="2">
        <v>281.6125215066935</v>
      </c>
      <c r="C458" s="2">
        <v>0.886941508839584</v>
      </c>
      <c r="D458">
        <v>1445</v>
      </c>
      <c r="E458" s="2">
        <v>282.37244753362097</v>
      </c>
      <c r="F458" s="2">
        <v>0.31295055869452426</v>
      </c>
    </row>
    <row r="459" spans="1:6" x14ac:dyDescent="0.25">
      <c r="A459">
        <v>1494</v>
      </c>
      <c r="B459" s="2">
        <v>281.51226773001207</v>
      </c>
      <c r="C459" s="2">
        <v>0.8887398890342979</v>
      </c>
      <c r="D459">
        <v>1444</v>
      </c>
      <c r="E459" s="2">
        <v>282.37166680859087</v>
      </c>
      <c r="F459" s="2">
        <v>0.3337348682521224</v>
      </c>
    </row>
    <row r="460" spans="1:6" x14ac:dyDescent="0.25">
      <c r="A460">
        <v>1493</v>
      </c>
      <c r="B460" s="2">
        <v>281.41169449115586</v>
      </c>
      <c r="C460" s="2">
        <v>0.89057862519950959</v>
      </c>
      <c r="D460">
        <v>1443</v>
      </c>
      <c r="E460" s="2">
        <v>282.37326947072472</v>
      </c>
      <c r="F460" s="2">
        <v>0.35572304700133373</v>
      </c>
    </row>
    <row r="461" spans="1:6" x14ac:dyDescent="0.25">
      <c r="A461">
        <v>1492</v>
      </c>
      <c r="B461" s="2">
        <v>281.31122880299682</v>
      </c>
      <c r="C461" s="2">
        <v>0.89259400626565366</v>
      </c>
      <c r="D461">
        <v>1442</v>
      </c>
      <c r="E461" s="2">
        <v>282.37659860991357</v>
      </c>
      <c r="F461" s="2">
        <v>0.37869209975065132</v>
      </c>
    </row>
    <row r="462" spans="1:6" x14ac:dyDescent="0.25">
      <c r="A462">
        <v>1491</v>
      </c>
      <c r="B462" s="2">
        <v>281.21129767840694</v>
      </c>
      <c r="C462" s="2">
        <v>0.89490451935944293</v>
      </c>
      <c r="D462">
        <v>1441</v>
      </c>
      <c r="E462" s="2">
        <v>282.38099731604865</v>
      </c>
      <c r="F462" s="2">
        <v>0.40242747363924991</v>
      </c>
    </row>
    <row r="463" spans="1:6" x14ac:dyDescent="0.25">
      <c r="A463">
        <v>1490</v>
      </c>
      <c r="B463" s="2">
        <v>281.1123281302593</v>
      </c>
      <c r="C463" s="2">
        <v>0.89760542650128627</v>
      </c>
      <c r="D463">
        <v>1440</v>
      </c>
      <c r="E463" s="2">
        <v>282.38580867902101</v>
      </c>
      <c r="F463" s="2">
        <v>0.42672575357130427</v>
      </c>
    </row>
    <row r="464" spans="1:6" x14ac:dyDescent="0.25">
      <c r="A464">
        <v>1489</v>
      </c>
      <c r="B464" s="2">
        <v>281.01474717142571</v>
      </c>
      <c r="C464" s="2">
        <v>0.90076434525667537</v>
      </c>
      <c r="D464">
        <v>1439</v>
      </c>
      <c r="E464" s="2">
        <v>282.3903771132259</v>
      </c>
      <c r="F464" s="2">
        <v>0.45139586309846891</v>
      </c>
    </row>
    <row r="465" spans="1:6" x14ac:dyDescent="0.25">
      <c r="A465">
        <v>1488</v>
      </c>
      <c r="B465" s="2">
        <v>280.91898181477876</v>
      </c>
      <c r="C465" s="2">
        <v>0.90441793940038906</v>
      </c>
      <c r="D465">
        <v>1438</v>
      </c>
      <c r="E465" s="2">
        <v>282.39441488354737</v>
      </c>
      <c r="F465" s="2">
        <v>0.47611365455509258</v>
      </c>
    </row>
    <row r="466" spans="1:6" x14ac:dyDescent="0.25">
      <c r="A466">
        <v>1487</v>
      </c>
      <c r="B466" s="2">
        <v>280.82545907319064</v>
      </c>
      <c r="C466" s="2">
        <v>0.90856980114392627</v>
      </c>
      <c r="D466">
        <v>1437</v>
      </c>
      <c r="E466" s="2">
        <v>282.39850251705627</v>
      </c>
      <c r="F466" s="2">
        <v>0.50020962360110843</v>
      </c>
    </row>
    <row r="467" spans="1:6" x14ac:dyDescent="0.25">
      <c r="A467">
        <v>1486</v>
      </c>
      <c r="B467" s="2">
        <v>280.73460595953395</v>
      </c>
      <c r="C467" s="2">
        <v>0.91318956152684905</v>
      </c>
      <c r="D467">
        <v>1436</v>
      </c>
      <c r="E467" s="2">
        <v>282.40334576184341</v>
      </c>
      <c r="F467" s="2">
        <v>0.52295256587541417</v>
      </c>
    </row>
    <row r="468" spans="1:6" x14ac:dyDescent="0.25">
      <c r="A468">
        <v>1485</v>
      </c>
      <c r="B468" s="2">
        <v>280.64684948668088</v>
      </c>
      <c r="C468" s="2">
        <v>0.91821320848589494</v>
      </c>
      <c r="D468">
        <v>1435</v>
      </c>
      <c r="E468" s="2">
        <v>282.40965036600011</v>
      </c>
      <c r="F468" s="2">
        <v>0.5436022782183727</v>
      </c>
    </row>
    <row r="469" spans="1:6" x14ac:dyDescent="0.25">
      <c r="A469">
        <v>1484</v>
      </c>
      <c r="B469" s="2">
        <v>280.56261666750368</v>
      </c>
      <c r="C469" s="2">
        <v>0.92354453307984841</v>
      </c>
      <c r="D469">
        <v>1434</v>
      </c>
      <c r="E469" s="2">
        <v>282.41812207761836</v>
      </c>
      <c r="F469" s="2">
        <v>0.56141369995526702</v>
      </c>
    </row>
    <row r="470" spans="1:6" x14ac:dyDescent="0.25">
      <c r="A470">
        <v>1483</v>
      </c>
      <c r="B470" s="2">
        <v>280.48233451487494</v>
      </c>
      <c r="C470" s="2">
        <v>0.92905757347642748</v>
      </c>
      <c r="D470">
        <v>1433</v>
      </c>
      <c r="E470" s="2">
        <v>282.42946664478893</v>
      </c>
      <c r="F470" s="2">
        <v>0.57564103392621746</v>
      </c>
    </row>
    <row r="471" spans="1:6" x14ac:dyDescent="0.25">
      <c r="A471">
        <v>1482</v>
      </c>
      <c r="B471" s="2">
        <v>280.40643004166697</v>
      </c>
      <c r="C471" s="2">
        <v>0.93459989170844437</v>
      </c>
      <c r="D471">
        <v>1432</v>
      </c>
      <c r="E471" s="2">
        <v>282.44438981560342</v>
      </c>
      <c r="F471" s="2">
        <v>0.58554209232227095</v>
      </c>
    </row>
    <row r="472" spans="1:6" x14ac:dyDescent="0.25">
      <c r="A472">
        <v>1481</v>
      </c>
      <c r="B472" s="2">
        <v>280.33533026075207</v>
      </c>
      <c r="C472" s="2">
        <v>0.9399965046500256</v>
      </c>
      <c r="D472">
        <v>1431</v>
      </c>
      <c r="E472" s="2">
        <v>282.46359733815325</v>
      </c>
      <c r="F472" s="2">
        <v>0.5903833834218517</v>
      </c>
    </row>
    <row r="473" spans="1:6" x14ac:dyDescent="0.25">
      <c r="A473">
        <v>1480</v>
      </c>
      <c r="B473" s="2">
        <v>280.26946218500251</v>
      </c>
      <c r="C473" s="2">
        <v>0.94505429922151052</v>
      </c>
      <c r="D473">
        <v>1430</v>
      </c>
      <c r="E473" s="2">
        <v>282.4877751911913</v>
      </c>
      <c r="F473" s="2">
        <v>0.58947429639442817</v>
      </c>
    </row>
    <row r="474" spans="1:6" x14ac:dyDescent="0.25">
      <c r="A474">
        <v>1479</v>
      </c>
      <c r="B474" s="2">
        <v>280.20925282729092</v>
      </c>
      <c r="C474" s="2">
        <v>0.94956679043218628</v>
      </c>
      <c r="D474">
        <v>1429</v>
      </c>
      <c r="E474" s="2">
        <v>282.51713257431379</v>
      </c>
      <c r="F474" s="2">
        <v>0.58280918264858883</v>
      </c>
    </row>
    <row r="475" spans="1:6" x14ac:dyDescent="0.25">
      <c r="A475">
        <v>1478</v>
      </c>
      <c r="B475" s="2">
        <v>280.15512920048928</v>
      </c>
      <c r="C475" s="2">
        <v>0.95331912555695908</v>
      </c>
      <c r="D475">
        <v>1428</v>
      </c>
      <c r="E475" s="2">
        <v>282.55138930622252</v>
      </c>
      <c r="F475" s="2">
        <v>0.57107994252129402</v>
      </c>
    </row>
    <row r="476" spans="1:6" x14ac:dyDescent="0.25">
      <c r="A476">
        <v>1477</v>
      </c>
      <c r="B476" s="2">
        <v>280.10751831747024</v>
      </c>
      <c r="C476" s="2">
        <v>0.95609329408574695</v>
      </c>
      <c r="D476">
        <v>1427</v>
      </c>
      <c r="E476" s="2">
        <v>282.59024291539617</v>
      </c>
      <c r="F476" s="2">
        <v>0.55501901839784296</v>
      </c>
    </row>
    <row r="477" spans="1:6" x14ac:dyDescent="0.25">
      <c r="A477">
        <v>1476</v>
      </c>
      <c r="B477" s="2">
        <v>280.06684719110604</v>
      </c>
      <c r="C477" s="2">
        <v>0.95767356749422561</v>
      </c>
      <c r="D477">
        <v>1426</v>
      </c>
      <c r="E477" s="2">
        <v>282.63339093031357</v>
      </c>
      <c r="F477" s="2">
        <v>0.53536470176010198</v>
      </c>
    </row>
    <row r="478" spans="1:6" x14ac:dyDescent="0.25">
      <c r="A478">
        <v>1475</v>
      </c>
      <c r="B478" s="2">
        <v>280.03354283426887</v>
      </c>
      <c r="C478" s="2">
        <v>0.95785226349727282</v>
      </c>
      <c r="D478">
        <v>1425</v>
      </c>
      <c r="E478" s="2">
        <v>282.68053087945316</v>
      </c>
      <c r="F478" s="2">
        <v>0.51285891113974458</v>
      </c>
    </row>
    <row r="479" spans="1:6" x14ac:dyDescent="0.25">
      <c r="A479">
        <v>1474</v>
      </c>
      <c r="B479" s="2">
        <v>280.0080322598314</v>
      </c>
      <c r="C479" s="2">
        <v>0.95643600655427008</v>
      </c>
      <c r="D479">
        <v>1424</v>
      </c>
      <c r="E479" s="2">
        <v>282.7313602912933</v>
      </c>
      <c r="F479" s="2">
        <v>0.48824605291832768</v>
      </c>
    </row>
    <row r="480" spans="1:6" x14ac:dyDescent="0.25">
      <c r="A480">
        <v>1473</v>
      </c>
      <c r="B480" s="2">
        <v>279.99074248066592</v>
      </c>
      <c r="C480" s="2">
        <v>0.95325274250922121</v>
      </c>
      <c r="D480">
        <v>1423</v>
      </c>
      <c r="E480" s="2">
        <v>282.78557669431291</v>
      </c>
      <c r="F480" s="2">
        <v>0.4622729246389099</v>
      </c>
    </row>
    <row r="481" spans="1:6" x14ac:dyDescent="0.25">
      <c r="A481">
        <v>1472</v>
      </c>
      <c r="B481" s="2">
        <v>279.98210050964451</v>
      </c>
      <c r="C481" s="2">
        <v>0.94815986472787017</v>
      </c>
      <c r="D481">
        <v>1422</v>
      </c>
      <c r="E481" s="2">
        <v>282.8428776169909</v>
      </c>
      <c r="F481" s="2">
        <v>0.4356898554306099</v>
      </c>
    </row>
    <row r="482" spans="1:6" x14ac:dyDescent="0.25">
      <c r="A482">
        <v>1471</v>
      </c>
      <c r="B482" s="2">
        <v>279.98253335963972</v>
      </c>
      <c r="C482" s="2">
        <v>0.94105392734422821</v>
      </c>
      <c r="D482">
        <v>1421</v>
      </c>
      <c r="E482" s="2">
        <v>282.90296058771531</v>
      </c>
      <c r="F482" s="2">
        <v>0.40925348475906276</v>
      </c>
    </row>
    <row r="483" spans="1:6" x14ac:dyDescent="0.25">
      <c r="A483">
        <v>1470</v>
      </c>
      <c r="B483" s="2">
        <v>279.99246804352407</v>
      </c>
      <c r="C483" s="2">
        <v>0.93188256296031113</v>
      </c>
      <c r="D483">
        <v>1420</v>
      </c>
      <c r="E483" s="2">
        <v>282.96543044017227</v>
      </c>
      <c r="F483" s="2">
        <v>0.38367932414388406</v>
      </c>
    </row>
    <row r="484" spans="1:6" x14ac:dyDescent="0.25">
      <c r="A484">
        <v>1469</v>
      </c>
      <c r="B484" s="2">
        <v>280.01230458274796</v>
      </c>
      <c r="C484" s="2">
        <v>0.92066781623321958</v>
      </c>
      <c r="D484">
        <v>1419</v>
      </c>
      <c r="E484" s="2">
        <v>283.02953218609986</v>
      </c>
      <c r="F484" s="2">
        <v>0.35951793119932063</v>
      </c>
    </row>
    <row r="485" spans="1:6" x14ac:dyDescent="0.25">
      <c r="A485">
        <v>1468</v>
      </c>
      <c r="B485" s="2">
        <v>280.04182219606167</v>
      </c>
      <c r="C485" s="2">
        <v>0.90769990185373217</v>
      </c>
      <c r="D485">
        <v>1418</v>
      </c>
      <c r="E485" s="2">
        <v>283.09442354048815</v>
      </c>
      <c r="F485" s="2">
        <v>0.33734685103274842</v>
      </c>
    </row>
    <row r="486" spans="1:6" x14ac:dyDescent="0.25">
      <c r="A486">
        <v>1467</v>
      </c>
      <c r="B486" s="2">
        <v>280.08017929951535</v>
      </c>
      <c r="C486" s="2">
        <v>0.89350458067508498</v>
      </c>
      <c r="D486">
        <v>1417</v>
      </c>
      <c r="E486" s="2">
        <v>283.15926221832746</v>
      </c>
      <c r="F486" s="2">
        <v>0.31781630941173944</v>
      </c>
    </row>
    <row r="487" spans="1:6" x14ac:dyDescent="0.25">
      <c r="A487">
        <v>1466</v>
      </c>
      <c r="B487" s="2">
        <v>280.12650731773698</v>
      </c>
      <c r="C487" s="2">
        <v>0.8786281865213823</v>
      </c>
      <c r="D487">
        <v>1416</v>
      </c>
      <c r="E487" s="2">
        <v>283.22320593460813</v>
      </c>
      <c r="F487" s="2">
        <v>0.30162096181464904</v>
      </c>
    </row>
    <row r="488" spans="1:6" x14ac:dyDescent="0.25">
      <c r="A488">
        <v>1465</v>
      </c>
      <c r="B488" s="2">
        <v>280.17993767535501</v>
      </c>
      <c r="C488" s="2">
        <v>0.86361105535905835</v>
      </c>
      <c r="D488">
        <v>1415</v>
      </c>
      <c r="E488" s="2">
        <v>283.28541240432008</v>
      </c>
      <c r="F488" s="2">
        <v>0.28944243720377472</v>
      </c>
    </row>
    <row r="489" spans="1:6" x14ac:dyDescent="0.25">
      <c r="A489">
        <v>1464</v>
      </c>
      <c r="B489" s="2">
        <v>280.23960179699776</v>
      </c>
      <c r="C489" s="2">
        <v>0.84896819067989782</v>
      </c>
      <c r="D489">
        <v>1414</v>
      </c>
      <c r="E489" s="2">
        <v>283.3450393424539</v>
      </c>
      <c r="F489" s="2">
        <v>0.28186100238838208</v>
      </c>
    </row>
    <row r="490" spans="1:6" x14ac:dyDescent="0.25">
      <c r="A490">
        <v>1463</v>
      </c>
      <c r="B490" s="2">
        <v>280.30463110729306</v>
      </c>
      <c r="C490" s="2">
        <v>0.83516840560548644</v>
      </c>
      <c r="D490">
        <v>1413</v>
      </c>
      <c r="E490" s="2">
        <v>283.40142836101927</v>
      </c>
      <c r="F490" s="2">
        <v>0.27922794877491697</v>
      </c>
    </row>
    <row r="491" spans="1:6" x14ac:dyDescent="0.25">
      <c r="A491">
        <v>1462</v>
      </c>
      <c r="B491" s="2">
        <v>280.37415703086958</v>
      </c>
      <c r="C491" s="2">
        <v>0.82261258052648145</v>
      </c>
      <c r="D491">
        <v>1412</v>
      </c>
      <c r="E491" s="2">
        <v>283.45494660854592</v>
      </c>
      <c r="F491" s="2">
        <v>0.28148700949878958</v>
      </c>
    </row>
    <row r="492" spans="1:6" x14ac:dyDescent="0.25">
      <c r="A492">
        <v>1461</v>
      </c>
      <c r="B492" s="2">
        <v>280.44731099235526</v>
      </c>
      <c r="C492" s="2">
        <v>0.81161238480547127</v>
      </c>
      <c r="D492">
        <v>1411</v>
      </c>
      <c r="E492" s="2">
        <v>283.50631660266157</v>
      </c>
      <c r="F492" s="2">
        <v>0.28828821959075412</v>
      </c>
    </row>
    <row r="493" spans="1:6" x14ac:dyDescent="0.25">
      <c r="A493">
        <v>1460</v>
      </c>
      <c r="B493" s="2">
        <v>280.52322441637841</v>
      </c>
      <c r="C493" s="2">
        <v>0.80237141201320128</v>
      </c>
      <c r="D493">
        <v>1410</v>
      </c>
      <c r="E493" s="2">
        <v>283.55626120819585</v>
      </c>
      <c r="F493" s="2">
        <v>0.299093577173835</v>
      </c>
    </row>
    <row r="494" spans="1:6" x14ac:dyDescent="0.25">
      <c r="A494">
        <v>1459</v>
      </c>
      <c r="B494" s="2">
        <v>280.60102872756744</v>
      </c>
      <c r="C494" s="2">
        <v>0.79497096827719815</v>
      </c>
      <c r="D494">
        <v>1409</v>
      </c>
      <c r="E494" s="2">
        <v>283.60550328997863</v>
      </c>
      <c r="F494" s="2">
        <v>0.3132593516879183</v>
      </c>
    </row>
    <row r="495" spans="1:6" x14ac:dyDescent="0.25">
      <c r="A495">
        <v>1458</v>
      </c>
      <c r="B495" s="2">
        <v>280.67985535055038</v>
      </c>
      <c r="C495" s="2">
        <v>0.78936255979033376</v>
      </c>
      <c r="D495">
        <v>1408</v>
      </c>
      <c r="E495" s="2">
        <v>283.65476571283949</v>
      </c>
      <c r="F495" s="2">
        <v>0.33011668269915617</v>
      </c>
    </row>
    <row r="496" spans="1:6" x14ac:dyDescent="0.25">
      <c r="A496">
        <v>1457</v>
      </c>
      <c r="B496" s="2">
        <v>280.75883570995546</v>
      </c>
      <c r="C496" s="2">
        <v>0.78536840649667283</v>
      </c>
      <c r="D496">
        <v>1407</v>
      </c>
      <c r="E496" s="2">
        <v>283.70477134160831</v>
      </c>
      <c r="F496" s="2">
        <v>0.34902918323058429</v>
      </c>
    </row>
    <row r="497" spans="1:6" x14ac:dyDescent="0.25">
      <c r="A497">
        <v>1456</v>
      </c>
      <c r="B497" s="2">
        <v>280.83710123041124</v>
      </c>
      <c r="C497" s="2">
        <v>0.78269021653136406</v>
      </c>
      <c r="D497">
        <v>1406</v>
      </c>
      <c r="E497" s="2">
        <v>283.75624304111432</v>
      </c>
      <c r="F497" s="2">
        <v>0.36942347039911283</v>
      </c>
    </row>
    <row r="498" spans="1:6" x14ac:dyDescent="0.25">
      <c r="A498">
        <v>1455</v>
      </c>
      <c r="B498" s="2">
        <v>280.91378333654541</v>
      </c>
      <c r="C498" s="2">
        <v>0.78092530463055709</v>
      </c>
      <c r="D498">
        <v>1405</v>
      </c>
      <c r="E498" s="2">
        <v>283.80990364094612</v>
      </c>
      <c r="F498" s="2">
        <v>0.39079890824433505</v>
      </c>
    </row>
    <row r="499" spans="1:6" x14ac:dyDescent="0.25">
      <c r="A499">
        <v>1454</v>
      </c>
      <c r="B499" s="2">
        <v>280.98801345298665</v>
      </c>
      <c r="C499" s="2">
        <v>0.77958827918286033</v>
      </c>
      <c r="D499">
        <v>1404</v>
      </c>
      <c r="E499" s="2">
        <v>283.8661497378136</v>
      </c>
      <c r="F499" s="2">
        <v>0.41263213037865398</v>
      </c>
    </row>
    <row r="500" spans="1:6" x14ac:dyDescent="0.25">
      <c r="A500">
        <v>1453</v>
      </c>
      <c r="B500" s="2">
        <v>281.05892300436301</v>
      </c>
      <c r="C500" s="2">
        <v>0.77813619756415164</v>
      </c>
      <c r="D500">
        <v>1403</v>
      </c>
      <c r="E500" s="2">
        <v>283.92425431571928</v>
      </c>
      <c r="F500" s="2">
        <v>0.43414193590479044</v>
      </c>
    </row>
    <row r="501" spans="1:6" x14ac:dyDescent="0.25">
      <c r="A501">
        <v>1452</v>
      </c>
      <c r="B501" s="2">
        <v>281.1256434153027</v>
      </c>
      <c r="C501" s="2">
        <v>0.77599534639892909</v>
      </c>
      <c r="D501">
        <v>1402</v>
      </c>
      <c r="E501" s="2">
        <v>283.98324863550357</v>
      </c>
      <c r="F501" s="2">
        <v>0.45453395191179879</v>
      </c>
    </row>
    <row r="502" spans="1:6" x14ac:dyDescent="0.25">
      <c r="A502">
        <v>1451</v>
      </c>
      <c r="B502" s="2">
        <v>281.18730611043401</v>
      </c>
      <c r="C502" s="2">
        <v>0.7725885248260056</v>
      </c>
      <c r="D502">
        <v>1401</v>
      </c>
      <c r="E502" s="2">
        <v>284.04216395800688</v>
      </c>
      <c r="F502" s="2">
        <v>0.47306322514924659</v>
      </c>
    </row>
    <row r="503" spans="1:6" x14ac:dyDescent="0.25">
      <c r="A503">
        <v>1450</v>
      </c>
      <c r="B503" s="2">
        <v>281.24304251438531</v>
      </c>
      <c r="C503" s="2">
        <v>0.76736271148291735</v>
      </c>
      <c r="D503">
        <v>1400</v>
      </c>
      <c r="E503" s="2">
        <v>284.10003154407002</v>
      </c>
      <c r="F503" s="2">
        <v>0.48902824481479001</v>
      </c>
    </row>
    <row r="504" spans="1:6" x14ac:dyDescent="0.25">
      <c r="A504">
        <v>1449</v>
      </c>
      <c r="B504" s="2">
        <v>281.29198420720786</v>
      </c>
      <c r="C504" s="2">
        <v>0.75981825096772582</v>
      </c>
      <c r="D504">
        <v>1399</v>
      </c>
      <c r="E504" s="2">
        <v>284.15588265453312</v>
      </c>
      <c r="F504" s="2">
        <v>0.50176712679177626</v>
      </c>
    </row>
    <row r="505" spans="1:6" x14ac:dyDescent="0.25">
      <c r="A505">
        <v>1448</v>
      </c>
      <c r="B505" s="2">
        <v>281.33346901590153</v>
      </c>
      <c r="C505" s="2">
        <v>0.74969052098288103</v>
      </c>
      <c r="D505">
        <v>1398</v>
      </c>
      <c r="E505" s="2">
        <v>284.20874948918527</v>
      </c>
      <c r="F505" s="2">
        <v>0.51065807666725505</v>
      </c>
    </row>
    <row r="506" spans="1:6" x14ac:dyDescent="0.25">
      <c r="A506">
        <v>1447</v>
      </c>
      <c r="B506" s="2">
        <v>281.36744760221586</v>
      </c>
      <c r="C506" s="2">
        <v>0.73727052791105052</v>
      </c>
      <c r="D506">
        <v>1397</v>
      </c>
      <c r="E506" s="2">
        <v>284.2579250190758</v>
      </c>
      <c r="F506" s="2">
        <v>0.5153882818132729</v>
      </c>
    </row>
    <row r="507" spans="1:6" x14ac:dyDescent="0.25">
      <c r="A507">
        <v>1446</v>
      </c>
      <c r="B507" s="2">
        <v>281.3939839316123</v>
      </c>
      <c r="C507" s="2">
        <v>0.72303225151415518</v>
      </c>
      <c r="D507">
        <v>1396</v>
      </c>
      <c r="E507" s="2">
        <v>284.30331773115466</v>
      </c>
      <c r="F507" s="2">
        <v>0.51630663291251722</v>
      </c>
    </row>
    <row r="508" spans="1:6" x14ac:dyDescent="0.25">
      <c r="A508">
        <v>1445</v>
      </c>
      <c r="B508" s="2">
        <v>281.41314196955187</v>
      </c>
      <c r="C508" s="2">
        <v>0.70752246390321716</v>
      </c>
      <c r="D508">
        <v>1395</v>
      </c>
      <c r="E508" s="2">
        <v>284.34492488225095</v>
      </c>
      <c r="F508" s="2">
        <v>0.51386628599919959</v>
      </c>
    </row>
    <row r="509" spans="1:6" x14ac:dyDescent="0.25">
      <c r="A509">
        <v>1444</v>
      </c>
      <c r="B509" s="2">
        <v>281.42498568149591</v>
      </c>
      <c r="C509" s="2">
        <v>0.69133392301921504</v>
      </c>
      <c r="D509">
        <v>1394</v>
      </c>
      <c r="E509" s="2">
        <v>284.38274372919363</v>
      </c>
      <c r="F509" s="2">
        <v>0.50852753230742564</v>
      </c>
    </row>
    <row r="510" spans="1:6" x14ac:dyDescent="0.25">
      <c r="A510">
        <v>1443</v>
      </c>
      <c r="B510" s="2">
        <v>281.42957903290574</v>
      </c>
      <c r="C510" s="2">
        <v>0.67507849823527977</v>
      </c>
      <c r="D510">
        <v>1393</v>
      </c>
      <c r="E510" s="2">
        <v>284.41677152881158</v>
      </c>
      <c r="F510" s="2">
        <v>0.50075359703743061</v>
      </c>
    </row>
    <row r="511" spans="1:6" x14ac:dyDescent="0.25">
      <c r="A511">
        <v>1442</v>
      </c>
      <c r="B511" s="2">
        <v>281.42698598924238</v>
      </c>
      <c r="C511" s="2">
        <v>0.65935839611046276</v>
      </c>
      <c r="D511">
        <v>1392</v>
      </c>
      <c r="E511" s="2">
        <v>284.44700553793416</v>
      </c>
      <c r="F511" s="2">
        <v>0.49100671117474803</v>
      </c>
    </row>
    <row r="512" spans="1:6" x14ac:dyDescent="0.25">
      <c r="A512">
        <v>1441</v>
      </c>
      <c r="B512" s="2">
        <v>281.41727051596683</v>
      </c>
      <c r="C512" s="2">
        <v>0.64473467659166772</v>
      </c>
      <c r="D512">
        <v>1391</v>
      </c>
      <c r="E512" s="2">
        <v>284.47344301339012</v>
      </c>
      <c r="F512" s="2">
        <v>0.47974398284907238</v>
      </c>
    </row>
    <row r="513" spans="1:6" x14ac:dyDescent="0.25">
      <c r="A513">
        <v>1440</v>
      </c>
      <c r="B513" s="2">
        <v>281.40049657854075</v>
      </c>
      <c r="C513" s="2">
        <v>0.63169366415695549</v>
      </c>
      <c r="D513">
        <v>1390</v>
      </c>
      <c r="E513" s="2">
        <v>284.49608121200896</v>
      </c>
      <c r="F513" s="2">
        <v>0.46741274392644527</v>
      </c>
    </row>
    <row r="514" spans="1:6" x14ac:dyDescent="0.25">
      <c r="A514">
        <v>1439</v>
      </c>
      <c r="B514" s="2">
        <v>281.37672814242501</v>
      </c>
      <c r="C514" s="2">
        <v>0.62061357930252825</v>
      </c>
      <c r="D514">
        <v>1389</v>
      </c>
      <c r="E514" s="2">
        <v>284.51491739061959</v>
      </c>
      <c r="F514" s="2">
        <v>0.4544451854202407</v>
      </c>
    </row>
    <row r="515" spans="1:6" x14ac:dyDescent="0.25">
      <c r="A515">
        <v>1438</v>
      </c>
      <c r="B515" s="2">
        <v>281.34602917308098</v>
      </c>
      <c r="C515" s="2">
        <v>0.61173536342857915</v>
      </c>
      <c r="D515">
        <v>1388</v>
      </c>
      <c r="E515" s="2">
        <v>284.52994880605075</v>
      </c>
      <c r="F515" s="2">
        <v>0.4412522725978647</v>
      </c>
    </row>
    <row r="516" spans="1:6" x14ac:dyDescent="0.25">
      <c r="A516">
        <v>1437</v>
      </c>
      <c r="B516" s="2">
        <v>281.30846363596987</v>
      </c>
      <c r="C516" s="2">
        <v>0.60514260662557717</v>
      </c>
      <c r="D516">
        <v>1387</v>
      </c>
      <c r="E516" s="2">
        <v>284.54117271513189</v>
      </c>
      <c r="F516" s="2">
        <v>0.42821718541290466</v>
      </c>
    </row>
    <row r="517" spans="1:6" x14ac:dyDescent="0.25">
      <c r="A517">
        <v>1436</v>
      </c>
      <c r="B517" s="2">
        <v>281.26409549655284</v>
      </c>
      <c r="C517" s="2">
        <v>0.60075509511096925</v>
      </c>
      <c r="D517">
        <v>1386</v>
      </c>
      <c r="E517" s="2">
        <v>284.54858637469192</v>
      </c>
      <c r="F517" s="2">
        <v>0.41568888147543248</v>
      </c>
    </row>
    <row r="518" spans="1:6" x14ac:dyDescent="0.25">
      <c r="A518">
        <v>1435</v>
      </c>
      <c r="B518" s="2">
        <v>281.21298872029109</v>
      </c>
      <c r="C518" s="2">
        <v>0.59833861213508044</v>
      </c>
      <c r="D518">
        <v>1385</v>
      </c>
      <c r="E518" s="2">
        <v>284.55218704155999</v>
      </c>
      <c r="F518" s="2">
        <v>0.40397681210248493</v>
      </c>
    </row>
    <row r="519" spans="1:6" x14ac:dyDescent="0.25">
      <c r="A519">
        <v>1434</v>
      </c>
      <c r="B519" s="2">
        <v>281.15520727264573</v>
      </c>
      <c r="C519" s="2">
        <v>0.59753082931086965</v>
      </c>
      <c r="D519">
        <v>1384</v>
      </c>
      <c r="E519" s="2">
        <v>284.55197197256501</v>
      </c>
      <c r="F519" s="2">
        <v>0.39334826923828814</v>
      </c>
    </row>
    <row r="520" spans="1:6" x14ac:dyDescent="0.25">
      <c r="A520">
        <v>1433</v>
      </c>
      <c r="B520" s="2">
        <v>281.09081511907812</v>
      </c>
      <c r="C520" s="2">
        <v>0.5978805363150741</v>
      </c>
      <c r="D520">
        <v>1383</v>
      </c>
      <c r="E520" s="2">
        <v>284.5479734083475</v>
      </c>
      <c r="F520" s="2">
        <v>0.38402295042169499</v>
      </c>
    </row>
    <row r="521" spans="1:6" x14ac:dyDescent="0.25">
      <c r="A521">
        <v>1432</v>
      </c>
      <c r="B521" s="2">
        <v>281.01987622504947</v>
      </c>
      <c r="C521" s="2">
        <v>0.59889613207820958</v>
      </c>
      <c r="D521">
        <v>1382</v>
      </c>
      <c r="E521" s="2">
        <v>284.54067230646621</v>
      </c>
      <c r="F521" s="2">
        <v>0.37609926127362314</v>
      </c>
    </row>
    <row r="522" spans="1:6" x14ac:dyDescent="0.25">
      <c r="A522">
        <v>1431</v>
      </c>
      <c r="B522" s="2">
        <v>280.94245455602078</v>
      </c>
      <c r="C522" s="2">
        <v>0.60009965526637643</v>
      </c>
      <c r="D522">
        <v>1381</v>
      </c>
      <c r="E522" s="2">
        <v>284.53086041328061</v>
      </c>
      <c r="F522" s="2">
        <v>0.36959807763037134</v>
      </c>
    </row>
    <row r="523" spans="1:6" x14ac:dyDescent="0.25">
      <c r="A523">
        <v>1430</v>
      </c>
      <c r="B523" s="2">
        <v>280.85936594787984</v>
      </c>
      <c r="C523" s="2">
        <v>0.60103438339814375</v>
      </c>
      <c r="D523">
        <v>1380</v>
      </c>
      <c r="E523" s="2">
        <v>284.51933570151681</v>
      </c>
      <c r="F523" s="2">
        <v>0.36451517842675685</v>
      </c>
    </row>
    <row r="524" spans="1:6" x14ac:dyDescent="0.25">
      <c r="A524">
        <v>1429</v>
      </c>
      <c r="B524" s="2">
        <v>280.77441444774337</v>
      </c>
      <c r="C524" s="2">
        <v>0.6011391873643106</v>
      </c>
      <c r="D524">
        <v>1379</v>
      </c>
      <c r="E524" s="2">
        <v>284.50689614390149</v>
      </c>
      <c r="F524" s="2">
        <v>0.36080753459236803</v>
      </c>
    </row>
    <row r="525" spans="1:6" x14ac:dyDescent="0.25">
      <c r="A525">
        <v>1428</v>
      </c>
      <c r="B525" s="2">
        <v>280.69066500932672</v>
      </c>
      <c r="C525" s="2">
        <v>0.60017904187947124</v>
      </c>
      <c r="D525">
        <v>1378</v>
      </c>
      <c r="E525" s="2">
        <v>284.49433971316057</v>
      </c>
      <c r="F525" s="2">
        <v>0.358383803875995</v>
      </c>
    </row>
    <row r="526" spans="1:6" x14ac:dyDescent="0.25">
      <c r="A526">
        <v>1427</v>
      </c>
      <c r="B526" s="2">
        <v>280.60865529916606</v>
      </c>
      <c r="C526" s="2">
        <v>0.59854501978441021</v>
      </c>
      <c r="D526">
        <v>1377</v>
      </c>
      <c r="E526" s="2">
        <v>284.4824643820204</v>
      </c>
      <c r="F526" s="2">
        <v>0.35710151453741901</v>
      </c>
    </row>
    <row r="527" spans="1:6" x14ac:dyDescent="0.25">
      <c r="A527">
        <v>1426</v>
      </c>
      <c r="B527" s="2">
        <v>280.52867817738672</v>
      </c>
      <c r="C527" s="2">
        <v>0.59677174028615809</v>
      </c>
      <c r="D527">
        <v>1376</v>
      </c>
      <c r="E527" s="2">
        <v>284.47206812320724</v>
      </c>
      <c r="F527" s="2">
        <v>0.35677121270572343</v>
      </c>
    </row>
    <row r="528" spans="1:6" x14ac:dyDescent="0.25">
      <c r="A528">
        <v>1425</v>
      </c>
      <c r="B528" s="2">
        <v>280.45102650411326</v>
      </c>
      <c r="C528" s="2">
        <v>0.59543372761902447</v>
      </c>
      <c r="D528">
        <v>1375</v>
      </c>
      <c r="E528" s="2">
        <v>284.46394890944742</v>
      </c>
      <c r="F528" s="2">
        <v>0.35716697787461271</v>
      </c>
    </row>
    <row r="529" spans="1:6" x14ac:dyDescent="0.25">
      <c r="A529">
        <v>1424</v>
      </c>
      <c r="B529" s="2">
        <v>280.37599313947123</v>
      </c>
      <c r="C529" s="2">
        <v>0.59509243836851056</v>
      </c>
      <c r="D529">
        <v>1374</v>
      </c>
      <c r="E529" s="2">
        <v>284.4589047134674</v>
      </c>
      <c r="F529" s="2">
        <v>0.35804212806141322</v>
      </c>
    </row>
    <row r="530" spans="1:6" x14ac:dyDescent="0.25">
      <c r="A530">
        <v>1423</v>
      </c>
      <c r="B530" s="2">
        <v>280.30387094358548</v>
      </c>
      <c r="C530" s="2">
        <v>0.59624543533993801</v>
      </c>
      <c r="D530">
        <v>1373</v>
      </c>
      <c r="E530" s="2">
        <v>284.45760257836673</v>
      </c>
      <c r="F530" s="2">
        <v>0.35914519821619706</v>
      </c>
    </row>
    <row r="531" spans="1:6" x14ac:dyDescent="0.25">
      <c r="A531">
        <v>1422</v>
      </c>
      <c r="B531" s="2">
        <v>280.23495277658111</v>
      </c>
      <c r="C531" s="2">
        <v>0.59928016030659137</v>
      </c>
      <c r="D531">
        <v>1372</v>
      </c>
      <c r="E531" s="2">
        <v>284.45993308123502</v>
      </c>
      <c r="F531" s="2">
        <v>0.36021932376525001</v>
      </c>
    </row>
    <row r="532" spans="1:6" x14ac:dyDescent="0.25">
      <c r="A532">
        <v>1421</v>
      </c>
      <c r="B532" s="2">
        <v>280.16953149858324</v>
      </c>
      <c r="C532" s="2">
        <v>0.60443659415790307</v>
      </c>
      <c r="D532">
        <v>1371</v>
      </c>
      <c r="E532" s="2">
        <v>284.46550165641275</v>
      </c>
      <c r="F532" s="2">
        <v>0.3610240815176553</v>
      </c>
    </row>
    <row r="533" spans="1:6" x14ac:dyDescent="0.25">
      <c r="A533">
        <v>1420</v>
      </c>
      <c r="B533" s="2">
        <v>280.1078999697171</v>
      </c>
      <c r="C533" s="2">
        <v>0.61178341038856843</v>
      </c>
      <c r="D533">
        <v>1370</v>
      </c>
      <c r="E533" s="2">
        <v>284.47387545504108</v>
      </c>
      <c r="F533" s="2">
        <v>0.36141301286841099</v>
      </c>
    </row>
    <row r="534" spans="1:6" x14ac:dyDescent="0.25">
      <c r="A534">
        <v>1419</v>
      </c>
      <c r="B534" s="2">
        <v>280.05035105010739</v>
      </c>
      <c r="C534" s="2">
        <v>0.62121068851263317</v>
      </c>
      <c r="D534">
        <v>1369</v>
      </c>
      <c r="E534" s="2">
        <v>284.48442306843771</v>
      </c>
      <c r="F534" s="2">
        <v>0.361575745944549</v>
      </c>
    </row>
    <row r="535" spans="1:6" x14ac:dyDescent="0.25">
      <c r="A535">
        <v>1418</v>
      </c>
      <c r="B535" s="2">
        <v>279.99717759987965</v>
      </c>
      <c r="C535" s="2">
        <v>0.63243934855665884</v>
      </c>
      <c r="D535">
        <v>1368</v>
      </c>
      <c r="E535" s="2">
        <v>284.49644819451447</v>
      </c>
      <c r="F535" s="2">
        <v>0.36183338934125686</v>
      </c>
    </row>
    <row r="536" spans="1:6" x14ac:dyDescent="0.25">
      <c r="A536">
        <v>1417</v>
      </c>
      <c r="B536" s="2">
        <v>279.94867247915852</v>
      </c>
      <c r="C536" s="2">
        <v>0.64504438995845703</v>
      </c>
      <c r="D536">
        <v>1367</v>
      </c>
      <c r="E536" s="2">
        <v>284.5092544945706</v>
      </c>
      <c r="F536" s="2">
        <v>0.36252159742258527</v>
      </c>
    </row>
    <row r="537" spans="1:6" x14ac:dyDescent="0.25">
      <c r="A537">
        <v>1416</v>
      </c>
      <c r="B537" s="2">
        <v>279.9051285480694</v>
      </c>
      <c r="C537" s="2">
        <v>0.65848701028500045</v>
      </c>
      <c r="D537">
        <v>1366</v>
      </c>
      <c r="E537" s="2">
        <v>284.52214562990525</v>
      </c>
      <c r="F537" s="2">
        <v>0.36396753359230161</v>
      </c>
    </row>
    <row r="538" spans="1:6" x14ac:dyDescent="0.25">
      <c r="A538">
        <v>1415</v>
      </c>
      <c r="B538" s="2">
        <v>279.86683866673718</v>
      </c>
      <c r="C538" s="2">
        <v>0.67215034646721961</v>
      </c>
      <c r="D538">
        <v>1365</v>
      </c>
      <c r="E538" s="2">
        <v>284.53442526181783</v>
      </c>
      <c r="F538" s="2">
        <v>0.36646907107854076</v>
      </c>
    </row>
    <row r="539" spans="1:6" x14ac:dyDescent="0.25">
      <c r="A539">
        <v>1414</v>
      </c>
      <c r="B539" s="2">
        <v>279.83409569528715</v>
      </c>
      <c r="C539" s="2">
        <v>0.68537469900007864</v>
      </c>
      <c r="D539">
        <v>1364</v>
      </c>
      <c r="E539" s="2">
        <v>284.54539705160744</v>
      </c>
      <c r="F539" s="2">
        <v>0.37027737972152863</v>
      </c>
    </row>
    <row r="540" spans="1:6" x14ac:dyDescent="0.25">
      <c r="A540">
        <v>1413</v>
      </c>
      <c r="B540" s="2">
        <v>279.80719249384413</v>
      </c>
      <c r="C540" s="2">
        <v>0.69748995581363715</v>
      </c>
      <c r="D540">
        <v>1363</v>
      </c>
      <c r="E540" s="2">
        <v>284.55436466057307</v>
      </c>
      <c r="F540" s="2">
        <v>0.3755846591686236</v>
      </c>
    </row>
    <row r="541" spans="1:6" x14ac:dyDescent="0.25">
      <c r="A541">
        <v>1412</v>
      </c>
      <c r="B541" s="2">
        <v>279.78642192253329</v>
      </c>
      <c r="C541" s="2">
        <v>0.70784482920538494</v>
      </c>
      <c r="D541">
        <v>1362</v>
      </c>
      <c r="E541" s="2">
        <v>284.56063175001447</v>
      </c>
      <c r="F541" s="2">
        <v>0.38251869903149327</v>
      </c>
    </row>
    <row r="542" spans="1:6" x14ac:dyDescent="0.25">
      <c r="A542">
        <v>1411</v>
      </c>
      <c r="B542" s="2">
        <v>279.77207314057398</v>
      </c>
      <c r="C542" s="2">
        <v>0.71583668340417717</v>
      </c>
      <c r="D542">
        <v>1361</v>
      </c>
      <c r="E542" s="2">
        <v>284.56366315110222</v>
      </c>
      <c r="F542" s="2">
        <v>0.39110983075391914</v>
      </c>
    </row>
    <row r="543" spans="1:6" x14ac:dyDescent="0.25">
      <c r="A543">
        <v>1410</v>
      </c>
      <c r="B543" s="2">
        <v>279.76414896672725</v>
      </c>
      <c r="C543" s="2">
        <v>0.72114111484233945</v>
      </c>
      <c r="D543">
        <v>1360</v>
      </c>
      <c r="E543" s="2">
        <v>284.5635880090681</v>
      </c>
      <c r="F543" s="2">
        <v>0.40118112455860455</v>
      </c>
    </row>
    <row r="544" spans="1:6" x14ac:dyDescent="0.25">
      <c r="A544">
        <v>1409</v>
      </c>
      <c r="B544" s="2">
        <v>279.76216685280264</v>
      </c>
      <c r="C544" s="2">
        <v>0.72388513871692339</v>
      </c>
      <c r="D544">
        <v>1359</v>
      </c>
      <c r="E544" s="2">
        <v>284.56070660488137</v>
      </c>
      <c r="F544" s="2">
        <v>0.41245056286896897</v>
      </c>
    </row>
    <row r="545" spans="1:6" x14ac:dyDescent="0.25">
      <c r="A545">
        <v>1408</v>
      </c>
      <c r="B545" s="2">
        <v>279.7655972353981</v>
      </c>
      <c r="C545" s="2">
        <v>0.72432869454968341</v>
      </c>
      <c r="D545">
        <v>1358</v>
      </c>
      <c r="E545" s="2">
        <v>284.55531921967804</v>
      </c>
      <c r="F545" s="2">
        <v>0.42457596351101756</v>
      </c>
    </row>
    <row r="546" spans="1:6" x14ac:dyDescent="0.25">
      <c r="A546">
        <v>1407</v>
      </c>
      <c r="B546" s="2">
        <v>279.7739105511115</v>
      </c>
      <c r="C546" s="2">
        <v>0.72280481179654998</v>
      </c>
      <c r="D546">
        <v>1357</v>
      </c>
      <c r="E546" s="2">
        <v>284.54772613459312</v>
      </c>
      <c r="F546" s="2">
        <v>0.43716831461739503</v>
      </c>
    </row>
    <row r="547" spans="1:6" x14ac:dyDescent="0.25">
      <c r="A547">
        <v>1406</v>
      </c>
      <c r="B547" s="2">
        <v>279.78657723654084</v>
      </c>
      <c r="C547" s="2">
        <v>0.71969780671145145</v>
      </c>
      <c r="D547">
        <v>1356</v>
      </c>
      <c r="E547" s="2">
        <v>284.53822763076244</v>
      </c>
      <c r="F547" s="2">
        <v>0.44980670301725922</v>
      </c>
    </row>
    <row r="548" spans="1:6" x14ac:dyDescent="0.25">
      <c r="A548">
        <v>1405</v>
      </c>
      <c r="B548" s="2">
        <v>279.8030677282843</v>
      </c>
      <c r="C548" s="2">
        <v>0.71542484090662128</v>
      </c>
      <c r="D548">
        <v>1355</v>
      </c>
      <c r="E548" s="2">
        <v>284.52712398932192</v>
      </c>
      <c r="F548" s="2">
        <v>0.4620529886790905</v>
      </c>
    </row>
    <row r="549" spans="1:6" x14ac:dyDescent="0.25">
      <c r="A549">
        <v>1404</v>
      </c>
      <c r="B549" s="2">
        <v>279.8228524629393</v>
      </c>
      <c r="C549" s="2">
        <v>0.71041913357839803</v>
      </c>
      <c r="D549">
        <v>1354</v>
      </c>
      <c r="E549" s="2">
        <v>284.51471549140655</v>
      </c>
      <c r="F549" s="2">
        <v>0.47346535943830759</v>
      </c>
    </row>
    <row r="550" spans="1:6" x14ac:dyDescent="0.25">
      <c r="A550">
        <v>1403</v>
      </c>
      <c r="B550" s="2">
        <v>279.845401877104</v>
      </c>
      <c r="C550" s="2">
        <v>0.70511368772906735</v>
      </c>
      <c r="D550">
        <v>1353</v>
      </c>
      <c r="E550" s="2">
        <v>284.50130241815214</v>
      </c>
      <c r="F550" s="2">
        <v>0.4836107355617969</v>
      </c>
    </row>
    <row r="551" spans="1:6" x14ac:dyDescent="0.25">
      <c r="A551">
        <v>1402</v>
      </c>
      <c r="B551" s="2">
        <v>279.87018640737648</v>
      </c>
      <c r="C551" s="2">
        <v>0.69992491801269807</v>
      </c>
      <c r="D551">
        <v>1352</v>
      </c>
      <c r="E551" s="2">
        <v>284.48718505069462</v>
      </c>
      <c r="F551" s="2">
        <v>0.49207661250216006</v>
      </c>
    </row>
    <row r="552" spans="1:6" x14ac:dyDescent="0.25">
      <c r="A552">
        <v>1401</v>
      </c>
      <c r="B552" s="2">
        <v>279.89667649035442</v>
      </c>
      <c r="C552" s="2">
        <v>0.69523609840865674</v>
      </c>
      <c r="D552">
        <v>1351</v>
      </c>
      <c r="E552" s="2">
        <v>284.47266367016903</v>
      </c>
      <c r="F552" s="2">
        <v>0.49848338506251366</v>
      </c>
    </row>
    <row r="553" spans="1:6" x14ac:dyDescent="0.25">
      <c r="A553">
        <v>1400</v>
      </c>
      <c r="B553" s="2">
        <v>279.92434256263584</v>
      </c>
      <c r="C553" s="2">
        <v>0.69138108299910073</v>
      </c>
      <c r="D553">
        <v>1350</v>
      </c>
      <c r="E553" s="2">
        <v>284.45803855771123</v>
      </c>
      <c r="F553" s="2">
        <v>0.50249859901549598</v>
      </c>
    </row>
    <row r="554" spans="1:6" x14ac:dyDescent="0.25">
      <c r="A554">
        <v>1399</v>
      </c>
      <c r="B554" s="2">
        <v>279.95265506081887</v>
      </c>
      <c r="C554" s="2">
        <v>0.68862924205313902</v>
      </c>
      <c r="D554">
        <v>1349</v>
      </c>
      <c r="E554" s="2">
        <v>284.44361352610906</v>
      </c>
      <c r="F554" s="2">
        <v>0.50387032150979394</v>
      </c>
    </row>
    <row r="555" spans="1:6" x14ac:dyDescent="0.25">
      <c r="A555">
        <v>1398</v>
      </c>
      <c r="B555" s="2">
        <v>279.98108442150112</v>
      </c>
      <c r="C555" s="2">
        <v>0.68717290385473007</v>
      </c>
      <c r="D555">
        <v>1348</v>
      </c>
      <c r="E555" s="2">
        <v>284.42976646765504</v>
      </c>
      <c r="F555" s="2">
        <v>0.50274590074764092</v>
      </c>
    </row>
    <row r="556" spans="1:6" x14ac:dyDescent="0.25">
      <c r="A556">
        <v>1397</v>
      </c>
      <c r="B556" s="2">
        <v>280.00910108128062</v>
      </c>
      <c r="C556" s="2">
        <v>0.68711869369053602</v>
      </c>
      <c r="D556">
        <v>1347</v>
      </c>
      <c r="E556" s="2">
        <v>284.41694558779903</v>
      </c>
      <c r="F556" s="2">
        <v>0.49962787837557698</v>
      </c>
    </row>
    <row r="557" spans="1:6" x14ac:dyDescent="0.25">
      <c r="A557">
        <v>1396</v>
      </c>
      <c r="B557" s="2">
        <v>280.03617547675526</v>
      </c>
      <c r="C557" s="2">
        <v>0.68848394791370993</v>
      </c>
      <c r="D557">
        <v>1346</v>
      </c>
      <c r="E557" s="2">
        <v>284.40560186973232</v>
      </c>
      <c r="F557" s="2">
        <v>0.49505035938335595</v>
      </c>
    </row>
    <row r="558" spans="1:6" x14ac:dyDescent="0.25">
      <c r="A558">
        <v>1395</v>
      </c>
      <c r="B558" s="2">
        <v>280.06177804452329</v>
      </c>
      <c r="C558" s="2">
        <v>0.69119887380310274</v>
      </c>
      <c r="D558">
        <v>1345</v>
      </c>
      <c r="E558" s="2">
        <v>284.39618629664551</v>
      </c>
      <c r="F558" s="2">
        <v>0.48954736171100421</v>
      </c>
    </row>
    <row r="559" spans="1:6" x14ac:dyDescent="0.25">
      <c r="A559">
        <v>1394</v>
      </c>
      <c r="B559" s="2">
        <v>280.08537922118194</v>
      </c>
      <c r="C559" s="2">
        <v>0.69511444884011553</v>
      </c>
      <c r="D559">
        <v>1344</v>
      </c>
      <c r="E559" s="2">
        <v>284.38914985172914</v>
      </c>
      <c r="F559" s="2">
        <v>0.48363566556480464</v>
      </c>
    </row>
    <row r="560" spans="1:6" x14ac:dyDescent="0.25">
      <c r="A560">
        <v>1393</v>
      </c>
      <c r="B560" s="2">
        <v>280.10644944332995</v>
      </c>
      <c r="C560" s="2">
        <v>0.70001539652247402</v>
      </c>
      <c r="D560">
        <v>1343</v>
      </c>
      <c r="E560" s="2">
        <v>284.38494351817417</v>
      </c>
      <c r="F560" s="2">
        <v>0.47779948659433558</v>
      </c>
    </row>
    <row r="561" spans="1:6" x14ac:dyDescent="0.25">
      <c r="A561">
        <v>1392</v>
      </c>
      <c r="B561" s="2">
        <v>280.12445914756478</v>
      </c>
      <c r="C561" s="2">
        <v>0.70563712370119447</v>
      </c>
      <c r="D561">
        <v>1342</v>
      </c>
      <c r="E561" s="2">
        <v>284.38401637028301</v>
      </c>
      <c r="F561" s="2">
        <v>0.47247711804743631</v>
      </c>
    </row>
    <row r="562" spans="1:6" x14ac:dyDescent="0.25">
      <c r="A562">
        <v>1391</v>
      </c>
      <c r="B562" s="2">
        <v>280.13887877048433</v>
      </c>
      <c r="C562" s="2">
        <v>0.71168536345533084</v>
      </c>
      <c r="D562">
        <v>1341</v>
      </c>
      <c r="E562" s="2">
        <v>284.38653316528951</v>
      </c>
      <c r="F562" s="2">
        <v>0.46798596447246155</v>
      </c>
    </row>
    <row r="563" spans="1:6" x14ac:dyDescent="0.25">
      <c r="A563">
        <v>1390</v>
      </c>
      <c r="B563" s="2">
        <v>280.14919654534191</v>
      </c>
      <c r="C563" s="2">
        <v>0.71786199459870659</v>
      </c>
      <c r="D563">
        <v>1340</v>
      </c>
      <c r="E563" s="2">
        <v>284.39207516827673</v>
      </c>
      <c r="F563" s="2">
        <v>0.46445077750939845</v>
      </c>
    </row>
    <row r="564" spans="1:6" x14ac:dyDescent="0.25">
      <c r="A564">
        <v>1389</v>
      </c>
      <c r="B564" s="2">
        <v>280.15531002845887</v>
      </c>
      <c r="C564" s="2">
        <v>0.72399186803033899</v>
      </c>
      <c r="D564">
        <v>1339</v>
      </c>
      <c r="E564" s="2">
        <v>284.40015201857165</v>
      </c>
      <c r="F564" s="2">
        <v>0.46191507540487464</v>
      </c>
    </row>
    <row r="565" spans="1:6" x14ac:dyDescent="0.25">
      <c r="A565">
        <v>1388</v>
      </c>
      <c r="B565" s="2">
        <v>280.1575260992247</v>
      </c>
      <c r="C565" s="2">
        <v>0.73005448700723719</v>
      </c>
      <c r="D565">
        <v>1338</v>
      </c>
      <c r="E565" s="2">
        <v>284.41027335550069</v>
      </c>
      <c r="F565" s="2">
        <v>0.46034500287362334</v>
      </c>
    </row>
    <row r="566" spans="1:6" x14ac:dyDescent="0.25">
      <c r="A566">
        <v>1387</v>
      </c>
      <c r="B566" s="2">
        <v>280.1561694336844</v>
      </c>
      <c r="C566" s="2">
        <v>0.73608357473494834</v>
      </c>
      <c r="D566">
        <v>1337</v>
      </c>
      <c r="E566" s="2">
        <v>284.4219488183906</v>
      </c>
      <c r="F566" s="2">
        <v>0.45962298527223311</v>
      </c>
    </row>
    <row r="567" spans="1:6" x14ac:dyDescent="0.25">
      <c r="A567">
        <v>1386</v>
      </c>
      <c r="B567" s="2">
        <v>280.15156470788298</v>
      </c>
      <c r="C567" s="2">
        <v>0.7421499575142434</v>
      </c>
      <c r="D567">
        <v>1336</v>
      </c>
      <c r="E567" s="2">
        <v>284.43468804656817</v>
      </c>
      <c r="F567" s="2">
        <v>0.45954888433720953</v>
      </c>
    </row>
    <row r="568" spans="1:6" x14ac:dyDescent="0.25">
      <c r="A568">
        <v>1385</v>
      </c>
      <c r="B568" s="2">
        <v>280.14403659786529</v>
      </c>
      <c r="C568" s="2">
        <v>0.74835008847185236</v>
      </c>
      <c r="D568">
        <v>1335</v>
      </c>
      <c r="E568" s="2">
        <v>284.44800067935961</v>
      </c>
      <c r="F568" s="2">
        <v>0.459848075464663</v>
      </c>
    </row>
    <row r="569" spans="1:6" x14ac:dyDescent="0.25">
      <c r="A569">
        <v>1384</v>
      </c>
      <c r="B569" s="2">
        <v>280.13390977967595</v>
      </c>
      <c r="C569" s="2">
        <v>0.75479573348479789</v>
      </c>
      <c r="D569">
        <v>1334</v>
      </c>
      <c r="E569" s="2">
        <v>284.46139635609222</v>
      </c>
      <c r="F569" s="2">
        <v>0.46018513144048256</v>
      </c>
    </row>
    <row r="570" spans="1:6" x14ac:dyDescent="0.25">
      <c r="A570">
        <v>1383</v>
      </c>
      <c r="B570" s="2">
        <v>280.12150892936</v>
      </c>
      <c r="C570" s="2">
        <v>0.76160469389708396</v>
      </c>
      <c r="D570">
        <v>1333</v>
      </c>
      <c r="E570" s="2">
        <v>284.47438471609263</v>
      </c>
      <c r="F570" s="2">
        <v>0.46018148919597479</v>
      </c>
    </row>
    <row r="571" spans="1:6" x14ac:dyDescent="0.25">
      <c r="A571">
        <v>1382</v>
      </c>
      <c r="B571" s="2">
        <v>280.10715872296231</v>
      </c>
      <c r="C571" s="2">
        <v>0.76889250283363708</v>
      </c>
      <c r="D571">
        <v>1332</v>
      </c>
      <c r="E571" s="2">
        <v>284.48647539868705</v>
      </c>
      <c r="F571" s="2">
        <v>0.45943568305119697</v>
      </c>
    </row>
    <row r="572" spans="1:6" x14ac:dyDescent="0.25">
      <c r="A572">
        <v>1381</v>
      </c>
      <c r="B572" s="2">
        <v>280.09118383652788</v>
      </c>
      <c r="C572" s="2">
        <v>0.77676509546853367</v>
      </c>
      <c r="D572">
        <v>1331</v>
      </c>
      <c r="E572" s="2">
        <v>284.4972755367437</v>
      </c>
      <c r="F572" s="2">
        <v>0.45761952284749441</v>
      </c>
    </row>
    <row r="573" spans="1:6" x14ac:dyDescent="0.25">
      <c r="A573">
        <v>1380</v>
      </c>
      <c r="B573" s="2">
        <v>280.0739089461012</v>
      </c>
      <c r="C573" s="2">
        <v>0.78531250372680006</v>
      </c>
      <c r="D573">
        <v>1330</v>
      </c>
      <c r="E573" s="2">
        <v>284.50680635772437</v>
      </c>
      <c r="F573" s="2">
        <v>0.45474076446930667</v>
      </c>
    </row>
    <row r="574" spans="1:6" x14ac:dyDescent="0.25">
      <c r="A574">
        <v>1379</v>
      </c>
      <c r="B574" s="2">
        <v>280.0556587277274</v>
      </c>
      <c r="C574" s="2">
        <v>0.79460365307795655</v>
      </c>
      <c r="D574">
        <v>1329</v>
      </c>
      <c r="E574" s="2">
        <v>284.5151990111965</v>
      </c>
      <c r="F574" s="2">
        <v>0.45091301060199385</v>
      </c>
    </row>
    <row r="575" spans="1:6" x14ac:dyDescent="0.25">
      <c r="A575">
        <v>1378</v>
      </c>
      <c r="B575" s="2">
        <v>280.03675785745151</v>
      </c>
      <c r="C575" s="2">
        <v>0.80468233890394458</v>
      </c>
      <c r="D575">
        <v>1328</v>
      </c>
      <c r="E575" s="2">
        <v>284.52258464755573</v>
      </c>
      <c r="F575" s="2">
        <v>0.44625519417542137</v>
      </c>
    </row>
    <row r="576" spans="1:6" x14ac:dyDescent="0.25">
      <c r="A576">
        <v>1377</v>
      </c>
      <c r="B576" s="2">
        <v>280.017531011318</v>
      </c>
      <c r="C576" s="2">
        <v>0.81556443322261885</v>
      </c>
      <c r="D576">
        <v>1327</v>
      </c>
      <c r="E576" s="2">
        <v>284.52909441719822</v>
      </c>
      <c r="F576" s="2">
        <v>0.44087612337528981</v>
      </c>
    </row>
    <row r="577" spans="1:6" x14ac:dyDescent="0.25">
      <c r="A577">
        <v>1376</v>
      </c>
      <c r="B577" s="2">
        <v>279.99830286537212</v>
      </c>
      <c r="C577" s="2">
        <v>0.8272363250891317</v>
      </c>
      <c r="D577">
        <v>1326</v>
      </c>
      <c r="E577" s="2">
        <v>284.53485947051979</v>
      </c>
      <c r="F577" s="2">
        <v>0.43486215533209815</v>
      </c>
    </row>
    <row r="578" spans="1:6" x14ac:dyDescent="0.25">
      <c r="A578">
        <v>1375</v>
      </c>
      <c r="B578" s="2">
        <v>279.97939809565833</v>
      </c>
      <c r="C578" s="2">
        <v>0.83965453923167388</v>
      </c>
      <c r="D578">
        <v>1325</v>
      </c>
      <c r="E578" s="2">
        <v>284.54001095791614</v>
      </c>
      <c r="F578" s="2">
        <v>0.42826788839914798</v>
      </c>
    </row>
    <row r="579" spans="1:6" x14ac:dyDescent="0.25">
      <c r="A579">
        <v>1374</v>
      </c>
      <c r="B579" s="2">
        <v>279.96114137822201</v>
      </c>
      <c r="C579" s="2">
        <v>0.85274641847166777</v>
      </c>
      <c r="D579">
        <v>1324</v>
      </c>
      <c r="E579" s="2">
        <v>284.54468002978336</v>
      </c>
      <c r="F579" s="2">
        <v>0.42110999776087965</v>
      </c>
    </row>
    <row r="580" spans="1:6" x14ac:dyDescent="0.25">
      <c r="A580">
        <v>1373</v>
      </c>
      <c r="B580" s="2">
        <v>279.94385738910756</v>
      </c>
      <c r="C580" s="2">
        <v>0.86641170645117427</v>
      </c>
      <c r="D580">
        <v>1323</v>
      </c>
      <c r="E580" s="2">
        <v>284.54899783651729</v>
      </c>
      <c r="F580" s="2">
        <v>0.41336448524890557</v>
      </c>
    </row>
    <row r="581" spans="1:6" x14ac:dyDescent="0.25">
      <c r="A581">
        <v>1372</v>
      </c>
      <c r="B581" s="2">
        <v>279.92787080436005</v>
      </c>
      <c r="C581" s="2">
        <v>0.88052483545124005</v>
      </c>
      <c r="D581">
        <v>1322</v>
      </c>
      <c r="E581" s="2">
        <v>284.55309552851338</v>
      </c>
      <c r="F581" s="2">
        <v>0.40496769831850088</v>
      </c>
    </row>
    <row r="582" spans="1:6" x14ac:dyDescent="0.25">
      <c r="A582">
        <v>1371</v>
      </c>
      <c r="B582" s="2">
        <v>279.91350630002432</v>
      </c>
      <c r="C582" s="2">
        <v>0.89493771288215385</v>
      </c>
      <c r="D582">
        <v>1321</v>
      </c>
      <c r="E582" s="2">
        <v>284.55710425616843</v>
      </c>
      <c r="F582" s="2">
        <v>0.39582154722347695</v>
      </c>
    </row>
    <row r="583" spans="1:6" x14ac:dyDescent="0.25">
      <c r="A583">
        <v>1370</v>
      </c>
      <c r="B583" s="2">
        <v>279.90108855214538</v>
      </c>
      <c r="C583" s="2">
        <v>0.90948280856997599</v>
      </c>
      <c r="D583">
        <v>1320</v>
      </c>
      <c r="E583" s="2">
        <v>284.56114883207306</v>
      </c>
      <c r="F583" s="2">
        <v>0.38581152151323295</v>
      </c>
    </row>
    <row r="584" spans="1:6" x14ac:dyDescent="0.25">
      <c r="A584">
        <v>1369</v>
      </c>
      <c r="B584" s="2">
        <v>279.89094223676796</v>
      </c>
      <c r="C584" s="2">
        <v>0.92397636938073902</v>
      </c>
      <c r="D584">
        <v>1319</v>
      </c>
      <c r="E584" s="2">
        <v>284.56524698185103</v>
      </c>
      <c r="F584" s="2">
        <v>0.37495756086701704</v>
      </c>
    </row>
    <row r="585" spans="1:6" x14ac:dyDescent="0.25">
      <c r="A585">
        <v>1368</v>
      </c>
      <c r="B585" s="2">
        <v>279.88339202993689</v>
      </c>
      <c r="C585" s="2">
        <v>0.93822162254338082</v>
      </c>
      <c r="D585">
        <v>1318</v>
      </c>
      <c r="E585" s="2">
        <v>284.56932724064501</v>
      </c>
      <c r="F585" s="2">
        <v>0.36343038562091579</v>
      </c>
    </row>
    <row r="586" spans="1:6" x14ac:dyDescent="0.25">
      <c r="A586">
        <v>1367</v>
      </c>
      <c r="B586" s="2">
        <v>279.87876260769696</v>
      </c>
      <c r="C586" s="2">
        <v>0.95201186860032294</v>
      </c>
      <c r="D586">
        <v>1317</v>
      </c>
      <c r="E586" s="2">
        <v>284.57331542265291</v>
      </c>
      <c r="F586" s="2">
        <v>0.35144347712213175</v>
      </c>
    </row>
    <row r="587" spans="1:6" x14ac:dyDescent="0.25">
      <c r="A587">
        <v>1366</v>
      </c>
      <c r="B587" s="2">
        <v>279.8773786460934</v>
      </c>
      <c r="C587" s="2">
        <v>0.96513340452480634</v>
      </c>
      <c r="D587">
        <v>1316</v>
      </c>
      <c r="E587" s="2">
        <v>284.57713734207312</v>
      </c>
      <c r="F587" s="2">
        <v>0.33923723359612268</v>
      </c>
    </row>
    <row r="588" spans="1:6" x14ac:dyDescent="0.25">
      <c r="A588">
        <v>1365</v>
      </c>
      <c r="B588" s="2">
        <v>279.8795648211709</v>
      </c>
      <c r="C588" s="2">
        <v>0.9773682539690185</v>
      </c>
      <c r="D588">
        <v>1315</v>
      </c>
      <c r="E588" s="2">
        <v>284.58071881310372</v>
      </c>
      <c r="F588" s="2">
        <v>0.32706803267103624</v>
      </c>
    </row>
    <row r="589" spans="1:6" x14ac:dyDescent="0.25">
      <c r="A589">
        <v>1364</v>
      </c>
      <c r="B589" s="2">
        <v>279.88564580897417</v>
      </c>
      <c r="C589" s="2">
        <v>0.98849671325893951</v>
      </c>
      <c r="D589">
        <v>1314</v>
      </c>
      <c r="E589" s="2">
        <v>284.58398564994303</v>
      </c>
      <c r="F589" s="2">
        <v>0.31519859484768631</v>
      </c>
    </row>
    <row r="590" spans="1:6" x14ac:dyDescent="0.25">
      <c r="A590">
        <v>1363</v>
      </c>
      <c r="B590" s="2">
        <v>279.89594628554806</v>
      </c>
      <c r="C590" s="2">
        <v>0.99829974846500136</v>
      </c>
      <c r="D590">
        <v>1313</v>
      </c>
      <c r="E590" s="2">
        <v>284.58686366678961</v>
      </c>
      <c r="F590" s="2">
        <v>0.30388961827037519</v>
      </c>
    </row>
    <row r="591" spans="1:6" x14ac:dyDescent="0.25">
      <c r="A591">
        <v>1362</v>
      </c>
      <c r="B591" s="2">
        <v>279.91079092693769</v>
      </c>
      <c r="C591" s="2">
        <v>1.006561301599902</v>
      </c>
      <c r="D591">
        <v>1312</v>
      </c>
      <c r="E591" s="2">
        <v>284.58927867784132</v>
      </c>
      <c r="F591" s="2">
        <v>0.29339307307833451</v>
      </c>
    </row>
    <row r="592" spans="1:6" x14ac:dyDescent="0.25">
      <c r="A592">
        <v>1361</v>
      </c>
      <c r="B592" s="2">
        <v>279.93050440918773</v>
      </c>
      <c r="C592" s="2">
        <v>1.0130705844625822</v>
      </c>
      <c r="D592">
        <v>1311</v>
      </c>
      <c r="E592" s="2">
        <v>284.59112084329257</v>
      </c>
      <c r="F592" s="2">
        <v>0.28394098555202163</v>
      </c>
    </row>
    <row r="593" spans="1:6" x14ac:dyDescent="0.25">
      <c r="A593">
        <v>1360</v>
      </c>
      <c r="B593" s="2">
        <v>279.95541140834325</v>
      </c>
      <c r="C593" s="2">
        <v>1.0176244591557975</v>
      </c>
      <c r="D593">
        <v>1310</v>
      </c>
      <c r="E593" s="2">
        <v>284.5920932657059</v>
      </c>
      <c r="F593" s="2">
        <v>0.27572944395456034</v>
      </c>
    </row>
    <row r="594" spans="1:6" x14ac:dyDescent="0.25">
      <c r="A594">
        <v>1359</v>
      </c>
      <c r="B594" s="2">
        <v>279.98583660044881</v>
      </c>
      <c r="C594" s="2">
        <v>1.0200300276272856</v>
      </c>
      <c r="D594">
        <v>1309</v>
      </c>
      <c r="E594" s="2">
        <v>284.59183791338927</v>
      </c>
      <c r="F594" s="2">
        <v>0.26897048160577697</v>
      </c>
    </row>
    <row r="595" spans="1:6" x14ac:dyDescent="0.25">
      <c r="A595">
        <v>1358</v>
      </c>
      <c r="B595" s="2">
        <v>280.02210466154969</v>
      </c>
      <c r="C595" s="2">
        <v>1.0201075820097003</v>
      </c>
      <c r="D595">
        <v>1308</v>
      </c>
      <c r="E595" s="2">
        <v>284.58999672015784</v>
      </c>
      <c r="F595" s="2">
        <v>0.26389927738040342</v>
      </c>
    </row>
    <row r="596" spans="1:6" x14ac:dyDescent="0.25">
      <c r="A596">
        <v>1357</v>
      </c>
      <c r="B596" s="2">
        <v>280.0645402676904</v>
      </c>
      <c r="C596" s="2">
        <v>1.0176941070932912</v>
      </c>
      <c r="D596">
        <v>1307</v>
      </c>
      <c r="E596" s="2">
        <v>284.58621161982791</v>
      </c>
      <c r="F596" s="2">
        <v>0.26076036340151632</v>
      </c>
    </row>
    <row r="597" spans="1:6" x14ac:dyDescent="0.25">
      <c r="A597">
        <v>1356</v>
      </c>
      <c r="B597" s="2">
        <v>280.11346809491613</v>
      </c>
      <c r="C597" s="2">
        <v>1.0126475810305919</v>
      </c>
      <c r="D597">
        <v>1306</v>
      </c>
      <c r="E597" s="2">
        <v>284.58012454621496</v>
      </c>
      <c r="F597" s="2">
        <v>0.25979164248599318</v>
      </c>
    </row>
    <row r="598" spans="1:6" x14ac:dyDescent="0.25">
      <c r="A598">
        <v>1355</v>
      </c>
      <c r="B598" s="2">
        <v>280.16921281927131</v>
      </c>
      <c r="C598" s="2">
        <v>1.0048523969265943</v>
      </c>
      <c r="D598">
        <v>1305</v>
      </c>
      <c r="E598" s="2">
        <v>284.57137743313541</v>
      </c>
      <c r="F598" s="2">
        <v>0.26120823839272589</v>
      </c>
    </row>
    <row r="599" spans="1:6" x14ac:dyDescent="0.25">
      <c r="A599">
        <v>1354</v>
      </c>
      <c r="B599" s="2">
        <v>280.23209911680112</v>
      </c>
      <c r="C599" s="2">
        <v>0.99422633484584821</v>
      </c>
      <c r="D599">
        <v>1304</v>
      </c>
      <c r="E599" s="2">
        <v>284.55961221440464</v>
      </c>
      <c r="F599" s="2">
        <v>0.26518922697408698</v>
      </c>
    </row>
    <row r="600" spans="1:6" x14ac:dyDescent="0.25">
      <c r="A600">
        <v>1353</v>
      </c>
      <c r="B600" s="2">
        <v>280.30245166355024</v>
      </c>
      <c r="C600" s="2">
        <v>0.98072966168786024</v>
      </c>
      <c r="D600">
        <v>1303</v>
      </c>
      <c r="E600" s="2">
        <v>284.54449355671181</v>
      </c>
      <c r="F600" s="2">
        <v>0.27186535211467344</v>
      </c>
    </row>
    <row r="601" spans="1:6" x14ac:dyDescent="0.25">
      <c r="A601">
        <v>1352</v>
      </c>
      <c r="B601" s="2">
        <v>280.38059513556402</v>
      </c>
      <c r="C601" s="2">
        <v>0.96437713772246525</v>
      </c>
      <c r="D601">
        <v>1302</v>
      </c>
      <c r="E601" s="2">
        <v>284.52620898282834</v>
      </c>
      <c r="F601" s="2">
        <v>0.28120360090599661</v>
      </c>
    </row>
    <row r="602" spans="1:6" x14ac:dyDescent="0.25">
      <c r="A602">
        <v>1351</v>
      </c>
      <c r="B602" s="2">
        <v>280.46685420888645</v>
      </c>
      <c r="C602" s="2">
        <v>0.9452539744626165</v>
      </c>
      <c r="D602">
        <v>1301</v>
      </c>
      <c r="E602" s="2">
        <v>284.50546887160812</v>
      </c>
      <c r="F602" s="2">
        <v>0.29299506050278978</v>
      </c>
    </row>
    <row r="603" spans="1:6" x14ac:dyDescent="0.25">
      <c r="A603">
        <v>1350</v>
      </c>
      <c r="B603" s="2">
        <v>280.56155355956361</v>
      </c>
      <c r="C603" s="2">
        <v>0.92353712051607317</v>
      </c>
      <c r="D603">
        <v>1300</v>
      </c>
      <c r="E603" s="2">
        <v>284.48300633477851</v>
      </c>
      <c r="F603" s="2">
        <v>0.30697520135777268</v>
      </c>
    </row>
    <row r="604" spans="1:6" x14ac:dyDescent="0.25">
      <c r="A604">
        <v>1349</v>
      </c>
      <c r="B604" s="2">
        <v>280.66493303188645</v>
      </c>
      <c r="C604" s="2">
        <v>0.89955342351856871</v>
      </c>
      <c r="D604">
        <v>1299</v>
      </c>
      <c r="E604" s="2">
        <v>284.45955448406619</v>
      </c>
      <c r="F604" s="2">
        <v>0.32285060188445414</v>
      </c>
    </row>
    <row r="605" spans="1:6" x14ac:dyDescent="0.25">
      <c r="A605">
        <v>1348</v>
      </c>
      <c r="B605" s="2">
        <v>280.77635669977872</v>
      </c>
      <c r="C605" s="2">
        <v>0.87406804916668079</v>
      </c>
      <c r="D605">
        <v>1298</v>
      </c>
      <c r="E605" s="2">
        <v>284.43584643119817</v>
      </c>
      <c r="F605" s="2">
        <v>0.34031893785356715</v>
      </c>
    </row>
    <row r="606" spans="1:6" x14ac:dyDescent="0.25">
      <c r="A606">
        <v>1347</v>
      </c>
      <c r="B606" s="2">
        <v>280.89467197963751</v>
      </c>
      <c r="C606" s="2">
        <v>0.84810243976124866</v>
      </c>
      <c r="D606">
        <v>1297</v>
      </c>
      <c r="E606" s="2">
        <v>284.4126152879017</v>
      </c>
      <c r="F606" s="2">
        <v>0.35908468084267042</v>
      </c>
    </row>
    <row r="607" spans="1:6" x14ac:dyDescent="0.25">
      <c r="A607">
        <v>1346</v>
      </c>
      <c r="B607" s="2">
        <v>281.01871961014137</v>
      </c>
      <c r="C607" s="2">
        <v>0.82272006474619275</v>
      </c>
      <c r="D607">
        <v>1296</v>
      </c>
      <c r="E607" s="2">
        <v>284.39059416590379</v>
      </c>
      <c r="F607" s="2">
        <v>0.37887017184556271</v>
      </c>
    </row>
    <row r="608" spans="1:6" x14ac:dyDescent="0.25">
      <c r="A608">
        <v>1345</v>
      </c>
      <c r="B608" s="2">
        <v>281.14734032996944</v>
      </c>
      <c r="C608" s="2">
        <v>0.79899506721989155</v>
      </c>
      <c r="D608">
        <v>1295</v>
      </c>
      <c r="E608" s="2">
        <v>284.37051616130367</v>
      </c>
      <c r="F608" s="2">
        <v>0.39942289936374209</v>
      </c>
    </row>
    <row r="609" spans="1:6" x14ac:dyDescent="0.25">
      <c r="A609">
        <v>1344</v>
      </c>
      <c r="B609" s="2">
        <v>281.27937487780042</v>
      </c>
      <c r="C609" s="2">
        <v>0.77796909563681993</v>
      </c>
      <c r="D609">
        <v>1294</v>
      </c>
      <c r="E609" s="2">
        <v>284.35296970724841</v>
      </c>
      <c r="F609" s="2">
        <v>0.42044557608909372</v>
      </c>
    </row>
    <row r="610" spans="1:6" x14ac:dyDescent="0.25">
      <c r="A610">
        <v>1343</v>
      </c>
      <c r="B610" s="2">
        <v>281.4136639923131</v>
      </c>
      <c r="C610" s="2">
        <v>0.76059265224614592</v>
      </c>
      <c r="D610">
        <v>1293</v>
      </c>
      <c r="E610" s="2">
        <v>284.33804498810548</v>
      </c>
      <c r="F610" s="2">
        <v>0.44140769555394854</v>
      </c>
    </row>
    <row r="611" spans="1:6" x14ac:dyDescent="0.25">
      <c r="A611">
        <v>1342</v>
      </c>
      <c r="B611" s="2">
        <v>281.54904841218627</v>
      </c>
      <c r="C611" s="2">
        <v>0.74765427961415298</v>
      </c>
      <c r="D611">
        <v>1292</v>
      </c>
      <c r="E611" s="2">
        <v>284.32572499982422</v>
      </c>
      <c r="F611" s="2">
        <v>0.46173882081103557</v>
      </c>
    </row>
    <row r="612" spans="1:6" x14ac:dyDescent="0.25">
      <c r="A612">
        <v>1341</v>
      </c>
      <c r="B612" s="2">
        <v>281.68436887609903</v>
      </c>
      <c r="C612" s="2">
        <v>0.73970710986606036</v>
      </c>
      <c r="D612">
        <v>1291</v>
      </c>
      <c r="E612" s="2">
        <v>284.31599273835343</v>
      </c>
      <c r="F612" s="2">
        <v>0.48089297712306234</v>
      </c>
    </row>
    <row r="613" spans="1:6" x14ac:dyDescent="0.25">
      <c r="A613">
        <v>1340</v>
      </c>
      <c r="B613" s="2">
        <v>281.81846612272983</v>
      </c>
      <c r="C613" s="2">
        <v>0.73700772817880988</v>
      </c>
      <c r="D613">
        <v>1290</v>
      </c>
      <c r="E613" s="2">
        <v>284.30883119964199</v>
      </c>
      <c r="F613" s="2">
        <v>0.49836234269974966</v>
      </c>
    </row>
    <row r="614" spans="1:6" x14ac:dyDescent="0.25">
      <c r="A614">
        <v>1339</v>
      </c>
      <c r="B614" s="2">
        <v>281.95018089075785</v>
      </c>
      <c r="C614" s="2">
        <v>0.7394832700544498</v>
      </c>
      <c r="D614">
        <v>1289</v>
      </c>
      <c r="E614" s="2">
        <v>284.30421897010962</v>
      </c>
      <c r="F614" s="2">
        <v>0.51370894270831968</v>
      </c>
    </row>
    <row r="615" spans="1:6" x14ac:dyDescent="0.25">
      <c r="A615">
        <v>1338</v>
      </c>
      <c r="B615" s="2">
        <v>282.07835391886181</v>
      </c>
      <c r="C615" s="2">
        <v>0.74673684381792782</v>
      </c>
      <c r="D615">
        <v>1288</v>
      </c>
      <c r="E615" s="2">
        <v>284.30203782513706</v>
      </c>
      <c r="F615" s="2">
        <v>0.52687340564358465</v>
      </c>
    </row>
    <row r="616" spans="1:6" x14ac:dyDescent="0.25">
      <c r="A616">
        <v>1337</v>
      </c>
      <c r="B616" s="2">
        <v>282.20182594572032</v>
      </c>
      <c r="C616" s="2">
        <v>0.75809046674004321</v>
      </c>
      <c r="D616">
        <v>1287</v>
      </c>
      <c r="E616" s="2">
        <v>284.30207522198793</v>
      </c>
      <c r="F616" s="2">
        <v>0.53810818632933888</v>
      </c>
    </row>
    <row r="617" spans="1:6" x14ac:dyDescent="0.25">
      <c r="A617">
        <v>1336</v>
      </c>
      <c r="B617" s="2">
        <v>282.31943771001278</v>
      </c>
      <c r="C617" s="2">
        <v>0.77265415253742731</v>
      </c>
      <c r="D617">
        <v>1286</v>
      </c>
      <c r="E617" s="2">
        <v>284.30411470708589</v>
      </c>
      <c r="F617" s="2">
        <v>0.54764063707932564</v>
      </c>
    </row>
    <row r="618" spans="1:6" x14ac:dyDescent="0.25">
      <c r="A618">
        <v>1335</v>
      </c>
      <c r="B618" s="2">
        <v>282.43002995041729</v>
      </c>
      <c r="C618" s="2">
        <v>0.78940480130012247</v>
      </c>
      <c r="D618">
        <v>1285</v>
      </c>
      <c r="E618" s="2">
        <v>284.30793982685469</v>
      </c>
      <c r="F618" s="2">
        <v>0.55564928900804489</v>
      </c>
    </row>
    <row r="619" spans="1:6" x14ac:dyDescent="0.25">
      <c r="A619">
        <v>1334</v>
      </c>
      <c r="B619" s="2">
        <v>282.53244340561309</v>
      </c>
      <c r="C619" s="2">
        <v>0.8072603841838486</v>
      </c>
      <c r="D619">
        <v>1284</v>
      </c>
      <c r="E619" s="2">
        <v>284.31333412771829</v>
      </c>
      <c r="F619" s="2">
        <v>0.56225921911635623</v>
      </c>
    </row>
    <row r="620" spans="1:6" x14ac:dyDescent="0.25">
      <c r="A620">
        <v>1333</v>
      </c>
      <c r="B620" s="2">
        <v>282.6255188142793</v>
      </c>
      <c r="C620" s="2">
        <v>0.8251409053923453</v>
      </c>
      <c r="D620">
        <v>1283</v>
      </c>
      <c r="E620" s="2">
        <v>284.32008115610046</v>
      </c>
      <c r="F620" s="2">
        <v>0.56754271752816976</v>
      </c>
    </row>
    <row r="621" spans="1:6" x14ac:dyDescent="0.25">
      <c r="A621">
        <v>1332</v>
      </c>
      <c r="B621" s="2">
        <v>282.70809691509419</v>
      </c>
      <c r="C621" s="2">
        <v>0.84201402726301922</v>
      </c>
      <c r="D621">
        <v>1282</v>
      </c>
      <c r="E621" s="2">
        <v>284.32796445842496</v>
      </c>
      <c r="F621" s="2">
        <v>0.57152516315500179</v>
      </c>
    </row>
    <row r="622" spans="1:6" x14ac:dyDescent="0.25">
      <c r="A622">
        <v>1331</v>
      </c>
      <c r="B622" s="2">
        <v>282.77901844673687</v>
      </c>
      <c r="C622" s="2">
        <v>0.85692775783138586</v>
      </c>
      <c r="D622">
        <v>1281</v>
      </c>
      <c r="E622" s="2">
        <v>284.33676758111551</v>
      </c>
      <c r="F622" s="2">
        <v>0.57419620527565485</v>
      </c>
    </row>
    <row r="623" spans="1:6" x14ac:dyDescent="0.25">
      <c r="A623">
        <v>1330</v>
      </c>
      <c r="B623" s="2">
        <v>282.837124462247</v>
      </c>
      <c r="C623" s="2">
        <v>0.86903495890231852</v>
      </c>
      <c r="D623">
        <v>1280</v>
      </c>
      <c r="E623" s="2">
        <v>284.34627407059583</v>
      </c>
      <c r="F623" s="2">
        <v>0.57552652831975593</v>
      </c>
    </row>
    <row r="624" spans="1:6" x14ac:dyDescent="0.25">
      <c r="A624">
        <v>1329</v>
      </c>
      <c r="B624" s="2">
        <v>282.88167317140994</v>
      </c>
      <c r="C624" s="2">
        <v>0.87778116353683799</v>
      </c>
      <c r="D624">
        <v>1279</v>
      </c>
      <c r="E624" s="2">
        <v>284.35629056905015</v>
      </c>
      <c r="F624" s="2">
        <v>0.57550140099732516</v>
      </c>
    </row>
    <row r="625" spans="1:6" x14ac:dyDescent="0.25">
      <c r="A625">
        <v>1328</v>
      </c>
      <c r="B625" s="2">
        <v>282.91316230853874</v>
      </c>
      <c r="C625" s="2">
        <v>0.88325106865460157</v>
      </c>
      <c r="D625">
        <v>1278</v>
      </c>
      <c r="E625" s="2">
        <v>284.3669433403839</v>
      </c>
      <c r="F625" s="2">
        <v>0.57426924570938809</v>
      </c>
    </row>
    <row r="626" spans="1:6" x14ac:dyDescent="0.25">
      <c r="A626">
        <v>1327</v>
      </c>
      <c r="B626" s="2">
        <v>282.93231877694996</v>
      </c>
      <c r="C626" s="2">
        <v>0.88575004819261949</v>
      </c>
      <c r="D626">
        <v>1277</v>
      </c>
      <c r="E626" s="2">
        <v>284.37859205825038</v>
      </c>
      <c r="F626" s="2">
        <v>0.57205240560955417</v>
      </c>
    </row>
    <row r="627" spans="1:6" x14ac:dyDescent="0.25">
      <c r="A627">
        <v>1326</v>
      </c>
      <c r="B627" s="2">
        <v>282.93986947996086</v>
      </c>
      <c r="C627" s="2">
        <v>0.88567879441632158</v>
      </c>
      <c r="D627">
        <v>1276</v>
      </c>
      <c r="E627" s="2">
        <v>284.39160171380917</v>
      </c>
      <c r="F627" s="2">
        <v>0.56899756848270044</v>
      </c>
    </row>
    <row r="628" spans="1:6" x14ac:dyDescent="0.25">
      <c r="A628">
        <v>1325</v>
      </c>
      <c r="B628" s="2">
        <v>282.93654132088767</v>
      </c>
      <c r="C628" s="2">
        <v>0.88350539841923137</v>
      </c>
      <c r="D628">
        <v>1275</v>
      </c>
      <c r="E628" s="2">
        <v>284.40633729821974</v>
      </c>
      <c r="F628" s="2">
        <v>0.56515093321280574</v>
      </c>
    </row>
    <row r="629" spans="1:6" x14ac:dyDescent="0.25">
      <c r="A629">
        <v>1324</v>
      </c>
      <c r="B629" s="2">
        <v>282.92306120304744</v>
      </c>
      <c r="C629" s="2">
        <v>0.87974210720977908</v>
      </c>
      <c r="D629">
        <v>1274</v>
      </c>
      <c r="E629" s="2">
        <v>284.42316380264145</v>
      </c>
      <c r="F629" s="2">
        <v>0.56044725979916166</v>
      </c>
    </row>
    <row r="630" spans="1:6" x14ac:dyDescent="0.25">
      <c r="A630">
        <v>1323</v>
      </c>
      <c r="B630" s="2">
        <v>282.90015602975632</v>
      </c>
      <c r="C630" s="2">
        <v>0.87492441963081546</v>
      </c>
      <c r="D630">
        <v>1273</v>
      </c>
      <c r="E630" s="2">
        <v>284.44244621823361</v>
      </c>
      <c r="F630" s="2">
        <v>0.55471052106310026</v>
      </c>
    </row>
    <row r="631" spans="1:6" x14ac:dyDescent="0.25">
      <c r="A631">
        <v>1322</v>
      </c>
      <c r="B631" s="2">
        <v>282.86855270433182</v>
      </c>
      <c r="C631" s="2">
        <v>0.86959093903487883</v>
      </c>
      <c r="D631">
        <v>1272</v>
      </c>
      <c r="E631" s="2">
        <v>284.46454874548834</v>
      </c>
      <c r="F631" s="2">
        <v>0.54766666795575247</v>
      </c>
    </row>
    <row r="632" spans="1:6" x14ac:dyDescent="0.25">
      <c r="A632">
        <v>1321</v>
      </c>
      <c r="B632" s="2">
        <v>282.82897813008998</v>
      </c>
      <c r="C632" s="2">
        <v>0.8642630749132536</v>
      </c>
      <c r="D632">
        <v>1271</v>
      </c>
      <c r="E632" s="2">
        <v>284.48953744164118</v>
      </c>
      <c r="F632" s="2">
        <v>0.53911014099782051</v>
      </c>
    </row>
    <row r="633" spans="1:6" x14ac:dyDescent="0.25">
      <c r="A633">
        <v>1320</v>
      </c>
      <c r="B633" s="2">
        <v>282.7821592103478</v>
      </c>
      <c r="C633" s="2">
        <v>0.85942434931530443</v>
      </c>
      <c r="D633">
        <v>1270</v>
      </c>
      <c r="E633" s="2">
        <v>284.51673350612856</v>
      </c>
      <c r="F633" s="2">
        <v>0.52918241560382739</v>
      </c>
    </row>
    <row r="634" spans="1:6" x14ac:dyDescent="0.25">
      <c r="A634">
        <v>1319</v>
      </c>
      <c r="B634" s="2">
        <v>282.72882284842194</v>
      </c>
      <c r="C634" s="2">
        <v>0.85549973337981555</v>
      </c>
      <c r="D634">
        <v>1269</v>
      </c>
      <c r="E634" s="2">
        <v>284.54534372639051</v>
      </c>
      <c r="F634" s="2">
        <v>0.51811385967516799</v>
      </c>
    </row>
    <row r="635" spans="1:6" x14ac:dyDescent="0.25">
      <c r="A635">
        <v>1318</v>
      </c>
      <c r="B635" s="2">
        <v>282.66969594762935</v>
      </c>
      <c r="C635" s="2">
        <v>0.85283606505402076</v>
      </c>
      <c r="D635">
        <v>1268</v>
      </c>
      <c r="E635" s="2">
        <v>284.57457488986751</v>
      </c>
      <c r="F635" s="2">
        <v>0.50615140388828195</v>
      </c>
    </row>
    <row r="636" spans="1:6" x14ac:dyDescent="0.25">
      <c r="A636">
        <v>1317</v>
      </c>
      <c r="B636" s="2">
        <v>282.60550541128617</v>
      </c>
      <c r="C636" s="2">
        <v>0.85168507193685627</v>
      </c>
      <c r="D636">
        <v>1267</v>
      </c>
      <c r="E636" s="2">
        <v>284.60363378399961</v>
      </c>
      <c r="F636" s="2">
        <v>0.49353902310957665</v>
      </c>
    </row>
    <row r="637" spans="1:6" x14ac:dyDescent="0.25">
      <c r="A637">
        <v>1316</v>
      </c>
      <c r="B637" s="2">
        <v>282.53697814270964</v>
      </c>
      <c r="C637" s="2">
        <v>0.85219070931839269</v>
      </c>
      <c r="D637">
        <v>1266</v>
      </c>
      <c r="E637" s="2">
        <v>284.63172719622713</v>
      </c>
      <c r="F637" s="2">
        <v>0.48050150459846463</v>
      </c>
    </row>
    <row r="638" spans="1:6" x14ac:dyDescent="0.25">
      <c r="A638">
        <v>1315</v>
      </c>
      <c r="B638" s="2">
        <v>282.46484104521619</v>
      </c>
      <c r="C638" s="2">
        <v>0.85438232582203</v>
      </c>
      <c r="D638">
        <v>1265</v>
      </c>
      <c r="E638" s="2">
        <v>284.6580619139902</v>
      </c>
      <c r="F638" s="2">
        <v>0.46723169725913749</v>
      </c>
    </row>
    <row r="639" spans="1:6" x14ac:dyDescent="0.25">
      <c r="A639">
        <v>1314</v>
      </c>
      <c r="B639" s="2">
        <v>282.38982102212276</v>
      </c>
      <c r="C639" s="2">
        <v>0.85817459102935345</v>
      </c>
      <c r="D639">
        <v>1264</v>
      </c>
      <c r="E639" s="2">
        <v>284.6818447247295</v>
      </c>
      <c r="F639" s="2">
        <v>0.45388200148789792</v>
      </c>
    </row>
    <row r="640" spans="1:6" x14ac:dyDescent="0.25">
      <c r="A640">
        <v>1313</v>
      </c>
      <c r="B640" s="2">
        <v>282.31264497674584</v>
      </c>
      <c r="C640" s="2">
        <v>0.86337429322276193</v>
      </c>
      <c r="D640">
        <v>1263</v>
      </c>
      <c r="E640" s="2">
        <v>284.70228241588484</v>
      </c>
      <c r="F640" s="2">
        <v>0.44056135423858223</v>
      </c>
    </row>
    <row r="641" spans="1:6" x14ac:dyDescent="0.25">
      <c r="A641">
        <v>1312</v>
      </c>
      <c r="B641" s="2">
        <v>282.2340398124021</v>
      </c>
      <c r="C641" s="2">
        <v>0.86969326759646037</v>
      </c>
      <c r="D641">
        <v>1262</v>
      </c>
      <c r="E641" s="2">
        <v>284.71859142461631</v>
      </c>
      <c r="F641" s="2">
        <v>0.42733689940558861</v>
      </c>
    </row>
    <row r="642" spans="1:6" x14ac:dyDescent="0.25">
      <c r="A642">
        <v>1311</v>
      </c>
      <c r="B642" s="2">
        <v>282.15473243240837</v>
      </c>
      <c r="C642" s="2">
        <v>0.87676608152685276</v>
      </c>
      <c r="D642">
        <v>1261</v>
      </c>
      <c r="E642" s="2">
        <v>284.73008440103075</v>
      </c>
      <c r="F642" s="2">
        <v>0.4142316602850542</v>
      </c>
    </row>
    <row r="643" spans="1:6" x14ac:dyDescent="0.25">
      <c r="A643">
        <v>1310</v>
      </c>
      <c r="B643" s="2">
        <v>282.07544974008158</v>
      </c>
      <c r="C643" s="2">
        <v>0.88417083741001079</v>
      </c>
      <c r="D643">
        <v>1260</v>
      </c>
      <c r="E643" s="2">
        <v>284.73612924237494</v>
      </c>
      <c r="F643" s="2">
        <v>0.40126308090805196</v>
      </c>
    </row>
    <row r="644" spans="1:6" x14ac:dyDescent="0.25">
      <c r="A644">
        <v>1309</v>
      </c>
      <c r="B644" s="2">
        <v>281.99691863873801</v>
      </c>
      <c r="C644" s="2">
        <v>0.89145158111995215</v>
      </c>
      <c r="D644">
        <v>1259</v>
      </c>
      <c r="E644" s="2">
        <v>284.73609450345396</v>
      </c>
      <c r="F644" s="2">
        <v>0.3884527691567996</v>
      </c>
    </row>
    <row r="645" spans="1:6" x14ac:dyDescent="0.25">
      <c r="A645">
        <v>1308</v>
      </c>
      <c r="B645" s="2">
        <v>281.9198660316946</v>
      </c>
      <c r="C645" s="2">
        <v>0.89814124089502911</v>
      </c>
      <c r="D645">
        <v>1258</v>
      </c>
      <c r="E645" s="2">
        <v>284.72934873907218</v>
      </c>
      <c r="F645" s="2">
        <v>0.37581645834416122</v>
      </c>
    </row>
    <row r="646" spans="1:6" x14ac:dyDescent="0.25">
      <c r="A646">
        <v>1307</v>
      </c>
      <c r="B646" s="2">
        <v>281.84501882226806</v>
      </c>
      <c r="C646" s="2">
        <v>0.90378463169571432</v>
      </c>
      <c r="D646">
        <v>1257</v>
      </c>
      <c r="E646" s="2">
        <v>284.71526050403435</v>
      </c>
      <c r="F646" s="2">
        <v>0.36335853981699984</v>
      </c>
    </row>
    <row r="647" spans="1:6" x14ac:dyDescent="0.25">
      <c r="A647">
        <v>1306</v>
      </c>
      <c r="B647" s="2">
        <v>281.77308868881209</v>
      </c>
      <c r="C647" s="2">
        <v>0.9079694052945797</v>
      </c>
      <c r="D647">
        <v>1256</v>
      </c>
      <c r="E647" s="2">
        <v>284.69319835314508</v>
      </c>
      <c r="F647" s="2">
        <v>0.35107266891264999</v>
      </c>
    </row>
    <row r="648" spans="1:6" x14ac:dyDescent="0.25">
      <c r="A648">
        <v>1305</v>
      </c>
      <c r="B648" s="2">
        <v>281.70443713552731</v>
      </c>
      <c r="C648" s="2">
        <v>0.91052210889813523</v>
      </c>
      <c r="D648">
        <v>1255</v>
      </c>
      <c r="E648" s="2">
        <v>284.66253084120888</v>
      </c>
      <c r="F648" s="2">
        <v>0.33895002697244081</v>
      </c>
    </row>
    <row r="649" spans="1:6" x14ac:dyDescent="0.25">
      <c r="A649">
        <v>1304</v>
      </c>
      <c r="B649" s="2">
        <v>281.63907549246238</v>
      </c>
      <c r="C649" s="2">
        <v>0.91153220236054722</v>
      </c>
      <c r="D649">
        <v>1254</v>
      </c>
      <c r="E649" s="2">
        <v>284.62262656591901</v>
      </c>
      <c r="F649" s="2">
        <v>0.3269971954808284</v>
      </c>
    </row>
    <row r="650" spans="1:6" x14ac:dyDescent="0.25">
      <c r="A650">
        <v>1303</v>
      </c>
      <c r="B650" s="2">
        <v>281.57699986470254</v>
      </c>
      <c r="C650" s="2">
        <v>0.91117331923635447</v>
      </c>
      <c r="D650">
        <v>1253</v>
      </c>
      <c r="E650" s="2">
        <v>284.57325114382087</v>
      </c>
      <c r="F650" s="2">
        <v>0.3153248096090806</v>
      </c>
    </row>
    <row r="651" spans="1:6" x14ac:dyDescent="0.25">
      <c r="A651">
        <v>1302</v>
      </c>
      <c r="B651" s="2">
        <v>281.51820635733316</v>
      </c>
      <c r="C651" s="2">
        <v>0.90967656073468106</v>
      </c>
      <c r="D651">
        <v>1252</v>
      </c>
      <c r="E651" s="2">
        <v>284.51553760553054</v>
      </c>
      <c r="F651" s="2">
        <v>0.30431987578333519</v>
      </c>
    </row>
    <row r="652" spans="1:6" x14ac:dyDescent="0.25">
      <c r="A652">
        <v>1301</v>
      </c>
      <c r="B652" s="2">
        <v>281.4626910754393</v>
      </c>
      <c r="C652" s="2">
        <v>0.90731386538959669</v>
      </c>
      <c r="D652">
        <v>1251</v>
      </c>
      <c r="E652" s="2">
        <v>284.45091315389226</v>
      </c>
      <c r="F652" s="2">
        <v>0.29446774142991217</v>
      </c>
    </row>
    <row r="653" spans="1:6" x14ac:dyDescent="0.25">
      <c r="A653">
        <v>1300</v>
      </c>
      <c r="B653" s="2">
        <v>281.41045012410643</v>
      </c>
      <c r="C653" s="2">
        <v>0.90438307610264701</v>
      </c>
      <c r="D653">
        <v>1250</v>
      </c>
      <c r="E653" s="2">
        <v>284.3808049917497</v>
      </c>
      <c r="F653" s="2">
        <v>0.28626052716884942</v>
      </c>
    </row>
    <row r="654" spans="1:6" x14ac:dyDescent="0.25">
      <c r="A654">
        <v>1299</v>
      </c>
      <c r="B654" s="2">
        <v>281.36147960841959</v>
      </c>
      <c r="C654" s="2">
        <v>0.90119403172093371</v>
      </c>
      <c r="D654">
        <v>1249</v>
      </c>
      <c r="E654" s="2">
        <v>284.30665333530845</v>
      </c>
      <c r="F654" s="2">
        <v>0.2801397100330405</v>
      </c>
    </row>
    <row r="655" spans="1:6" x14ac:dyDescent="0.25">
      <c r="A655">
        <v>1298</v>
      </c>
      <c r="B655" s="2">
        <v>281.31577563346423</v>
      </c>
      <c r="C655" s="2">
        <v>0.8980552524233758</v>
      </c>
      <c r="D655">
        <v>1248</v>
      </c>
      <c r="E655" s="2">
        <v>284.23028171479154</v>
      </c>
      <c r="F655" s="2">
        <v>0.27628977518139664</v>
      </c>
    </row>
    <row r="656" spans="1:6" x14ac:dyDescent="0.25">
      <c r="A656">
        <v>1297</v>
      </c>
      <c r="B656" s="2">
        <v>281.27333430432566</v>
      </c>
      <c r="C656" s="2">
        <v>0.89526103822095138</v>
      </c>
      <c r="D656">
        <v>1247</v>
      </c>
      <c r="E656" s="2">
        <v>284.15395042026341</v>
      </c>
      <c r="F656" s="2">
        <v>0.27458727685160511</v>
      </c>
    </row>
    <row r="657" spans="1:6" x14ac:dyDescent="0.25">
      <c r="A657">
        <v>1296</v>
      </c>
      <c r="B657" s="2">
        <v>281.23415172608907</v>
      </c>
      <c r="C657" s="2">
        <v>0.89307904818878114</v>
      </c>
      <c r="D657">
        <v>1246</v>
      </c>
      <c r="E657" s="2">
        <v>284.07992547541744</v>
      </c>
      <c r="F657" s="2">
        <v>0.27479672998367732</v>
      </c>
    </row>
    <row r="658" spans="1:6" x14ac:dyDescent="0.25">
      <c r="A658">
        <v>1295</v>
      </c>
      <c r="B658" s="2">
        <v>281.19822400383953</v>
      </c>
      <c r="C658" s="2">
        <v>0.8917386558721887</v>
      </c>
      <c r="D658">
        <v>1245</v>
      </c>
      <c r="E658" s="2">
        <v>284.00994193997303</v>
      </c>
      <c r="F658" s="2">
        <v>0.27676801611323754</v>
      </c>
    </row>
    <row r="659" spans="1:6" x14ac:dyDescent="0.25">
      <c r="A659">
        <v>1294</v>
      </c>
      <c r="B659" s="2">
        <v>281.16554724266274</v>
      </c>
      <c r="C659" s="2">
        <v>0.89142055522557939</v>
      </c>
      <c r="D659">
        <v>1244</v>
      </c>
      <c r="E659" s="2">
        <v>283.9451298768837</v>
      </c>
      <c r="F659" s="2">
        <v>0.28050477767885695</v>
      </c>
    </row>
    <row r="660" spans="1:6" x14ac:dyDescent="0.25">
      <c r="A660">
        <v>1293</v>
      </c>
      <c r="B660" s="2">
        <v>281.13611754764372</v>
      </c>
      <c r="C660" s="2">
        <v>0.89224818897690739</v>
      </c>
      <c r="D660">
        <v>1243</v>
      </c>
      <c r="E660" s="2">
        <v>283.88658643739763</v>
      </c>
      <c r="F660" s="2">
        <v>0.28600882351321388</v>
      </c>
    </row>
    <row r="661" spans="1:6" x14ac:dyDescent="0.25">
      <c r="A661">
        <v>1292</v>
      </c>
      <c r="B661" s="2">
        <v>281.10993102386783</v>
      </c>
      <c r="C661" s="2">
        <v>0.89428156144208515</v>
      </c>
      <c r="D661">
        <v>1242</v>
      </c>
      <c r="E661" s="2">
        <v>283.83540877276272</v>
      </c>
      <c r="F661" s="2">
        <v>0.29326196480195676</v>
      </c>
    </row>
    <row r="662" spans="1:6" x14ac:dyDescent="0.25">
      <c r="A662">
        <v>1291</v>
      </c>
      <c r="B662" s="2">
        <v>281.08698377642008</v>
      </c>
      <c r="C662" s="2">
        <v>0.89751387300276519</v>
      </c>
      <c r="D662">
        <v>1241</v>
      </c>
      <c r="E662" s="2">
        <v>283.79269403422762</v>
      </c>
      <c r="F662" s="2">
        <v>0.3022303493676759</v>
      </c>
    </row>
    <row r="663" spans="1:6" x14ac:dyDescent="0.25">
      <c r="A663">
        <v>1290</v>
      </c>
      <c r="B663" s="2">
        <v>281.06727191038595</v>
      </c>
      <c r="C663" s="2">
        <v>0.90187119254471781</v>
      </c>
      <c r="D663">
        <v>1240</v>
      </c>
      <c r="E663" s="2">
        <v>283.75952510000172</v>
      </c>
      <c r="F663" s="2">
        <v>0.31287821687334372</v>
      </c>
    </row>
    <row r="664" spans="1:6" x14ac:dyDescent="0.25">
      <c r="A664">
        <v>1289</v>
      </c>
      <c r="B664" s="2">
        <v>281.05079153085063</v>
      </c>
      <c r="C664" s="2">
        <v>0.90721511139247468</v>
      </c>
      <c r="D664">
        <v>1239</v>
      </c>
      <c r="E664" s="2">
        <v>283.73625033911554</v>
      </c>
      <c r="F664" s="2">
        <v>0.32509663734987271</v>
      </c>
    </row>
    <row r="665" spans="1:6" x14ac:dyDescent="0.25">
      <c r="A665">
        <v>1288</v>
      </c>
      <c r="B665" s="2">
        <v>281.03753874289964</v>
      </c>
      <c r="C665" s="2">
        <v>0.91334805621829673</v>
      </c>
      <c r="D665">
        <v>1238</v>
      </c>
      <c r="E665" s="2">
        <v>283.72244707304606</v>
      </c>
      <c r="F665" s="2">
        <v>0.3388184718422167</v>
      </c>
    </row>
    <row r="666" spans="1:6" x14ac:dyDescent="0.25">
      <c r="A666">
        <v>1287</v>
      </c>
      <c r="B666" s="2">
        <v>281.02750965161806</v>
      </c>
      <c r="C666" s="2">
        <v>0.92002073470996493</v>
      </c>
      <c r="D666">
        <v>1237</v>
      </c>
      <c r="E666" s="2">
        <v>283.71775677418742</v>
      </c>
      <c r="F666" s="2">
        <v>0.35401130474366482</v>
      </c>
    </row>
    <row r="667" spans="1:6" x14ac:dyDescent="0.25">
      <c r="A667">
        <v>1286</v>
      </c>
      <c r="B667" s="2">
        <v>281.02070036209102</v>
      </c>
      <c r="C667" s="2">
        <v>0.92694108328305447</v>
      </c>
      <c r="D667">
        <v>1236</v>
      </c>
      <c r="E667" s="2">
        <v>283.72182112327124</v>
      </c>
      <c r="F667" s="2">
        <v>0.37058977835818041</v>
      </c>
    </row>
    <row r="668" spans="1:6" x14ac:dyDescent="0.25">
      <c r="A668">
        <v>1285</v>
      </c>
      <c r="B668" s="2">
        <v>281.01710697940399</v>
      </c>
      <c r="C668" s="2">
        <v>0.93378409082333746</v>
      </c>
      <c r="D668">
        <v>1235</v>
      </c>
      <c r="E668" s="2">
        <v>283.73428180102974</v>
      </c>
      <c r="F668" s="2">
        <v>0.38841098456373402</v>
      </c>
    </row>
    <row r="669" spans="1:6" x14ac:dyDescent="0.25">
      <c r="A669">
        <v>1284</v>
      </c>
      <c r="B669" s="2">
        <v>281.01672560864228</v>
      </c>
      <c r="C669" s="2">
        <v>0.94020197175314024</v>
      </c>
      <c r="D669">
        <v>1234</v>
      </c>
      <c r="E669" s="2">
        <v>283.75478048819531</v>
      </c>
      <c r="F669" s="2">
        <v>0.40727925450545399</v>
      </c>
    </row>
    <row r="670" spans="1:6" x14ac:dyDescent="0.25">
      <c r="A670">
        <v>1283</v>
      </c>
      <c r="B670" s="2">
        <v>281.01955235489089</v>
      </c>
      <c r="C670" s="2">
        <v>0.9458343262609219</v>
      </c>
      <c r="D670">
        <v>1233</v>
      </c>
      <c r="E670" s="2">
        <v>283.78295886550006</v>
      </c>
      <c r="F670" s="2">
        <v>0.42695681922151607</v>
      </c>
    </row>
    <row r="671" spans="1:6" x14ac:dyDescent="0.25">
      <c r="A671">
        <v>1282</v>
      </c>
      <c r="B671" s="2">
        <v>281.02558332323542</v>
      </c>
      <c r="C671" s="2">
        <v>0.95031812333405696</v>
      </c>
      <c r="D671">
        <v>1232</v>
      </c>
      <c r="E671" s="2">
        <v>283.81845861367549</v>
      </c>
      <c r="F671" s="2">
        <v>0.44717747048991896</v>
      </c>
    </row>
    <row r="672" spans="1:6" x14ac:dyDescent="0.25">
      <c r="A672">
        <v>1281</v>
      </c>
      <c r="B672" s="2">
        <v>281.03481461876089</v>
      </c>
      <c r="C672" s="2">
        <v>0.95329754851331927</v>
      </c>
      <c r="D672">
        <v>1231</v>
      </c>
      <c r="E672" s="2">
        <v>283.86092141345432</v>
      </c>
      <c r="F672" s="2">
        <v>0.46766122717110647</v>
      </c>
    </row>
    <row r="673" spans="1:6" x14ac:dyDescent="0.25">
      <c r="A673">
        <v>1280</v>
      </c>
      <c r="B673" s="2">
        <v>281.04724234655254</v>
      </c>
      <c r="C673" s="2">
        <v>0.95443396064035824</v>
      </c>
      <c r="D673">
        <v>1230</v>
      </c>
      <c r="E673" s="2">
        <v>283.90998894556867</v>
      </c>
      <c r="F673" s="2">
        <v>0.48812891901138755</v>
      </c>
    </row>
    <row r="674" spans="1:6" x14ac:dyDescent="0.25">
      <c r="A674">
        <v>1279</v>
      </c>
      <c r="B674" s="2">
        <v>281.06286261169595</v>
      </c>
      <c r="C674" s="2">
        <v>0.95341640119954718</v>
      </c>
      <c r="D674">
        <v>1229</v>
      </c>
      <c r="E674" s="2">
        <v>283.96530289075031</v>
      </c>
      <c r="F674" s="2">
        <v>0.50831634767166634</v>
      </c>
    </row>
    <row r="675" spans="1:6" x14ac:dyDescent="0.25">
      <c r="A675">
        <v>1278</v>
      </c>
      <c r="B675" s="2">
        <v>281.08167151927614</v>
      </c>
      <c r="C675" s="2">
        <v>0.94997330854488382</v>
      </c>
      <c r="D675">
        <v>1228</v>
      </c>
      <c r="E675" s="2">
        <v>284.02650492973174</v>
      </c>
      <c r="F675" s="2">
        <v>0.52798820728531837</v>
      </c>
    </row>
    <row r="676" spans="1:6" x14ac:dyDescent="0.25">
      <c r="A676">
        <v>1277</v>
      </c>
      <c r="B676" s="2">
        <v>281.10366517437853</v>
      </c>
      <c r="C676" s="2">
        <v>0.94388632824148999</v>
      </c>
      <c r="D676">
        <v>1227</v>
      </c>
      <c r="E676" s="2">
        <v>284.09323674324457</v>
      </c>
      <c r="F676" s="2">
        <v>0.54695226030662525</v>
      </c>
    </row>
    <row r="677" spans="1:6" x14ac:dyDescent="0.25">
      <c r="A677">
        <v>1276</v>
      </c>
      <c r="B677" s="2">
        <v>281.12883968208808</v>
      </c>
      <c r="C677" s="2">
        <v>0.9350074055507207</v>
      </c>
      <c r="D677">
        <v>1226</v>
      </c>
      <c r="E677" s="2">
        <v>284.16514001202148</v>
      </c>
      <c r="F677" s="2">
        <v>0.56507441500554023</v>
      </c>
    </row>
    <row r="678" spans="1:6" x14ac:dyDescent="0.25">
      <c r="A678">
        <v>1275</v>
      </c>
      <c r="B678" s="2">
        <v>281.15716212593202</v>
      </c>
      <c r="C678" s="2">
        <v>0.92332738497793798</v>
      </c>
      <c r="D678">
        <v>1225</v>
      </c>
      <c r="E678" s="2">
        <v>284.24178356291583</v>
      </c>
      <c r="F678" s="2">
        <v>0.58232443723591132</v>
      </c>
    </row>
    <row r="679" spans="1:6" x14ac:dyDescent="0.25">
      <c r="A679">
        <v>1274</v>
      </c>
      <c r="B679" s="2">
        <v>281.18838510198304</v>
      </c>
      <c r="C679" s="2">
        <v>0.90927935494511303</v>
      </c>
      <c r="D679">
        <v>1224</v>
      </c>
      <c r="E679" s="2">
        <v>284.32216181578463</v>
      </c>
      <c r="F679" s="2">
        <v>0.59896002825968253</v>
      </c>
    </row>
    <row r="680" spans="1:6" x14ac:dyDescent="0.25">
      <c r="A680">
        <v>1273</v>
      </c>
      <c r="B680" s="2">
        <v>281.22216507240091</v>
      </c>
      <c r="C680" s="2">
        <v>0.89350224925658495</v>
      </c>
      <c r="D680">
        <v>1223</v>
      </c>
      <c r="E680" s="2">
        <v>284.40499695777453</v>
      </c>
      <c r="F680" s="2">
        <v>0.61531846683652702</v>
      </c>
    </row>
    <row r="681" spans="1:6" x14ac:dyDescent="0.25">
      <c r="A681">
        <v>1272</v>
      </c>
      <c r="B681" s="2">
        <v>281.25815804588478</v>
      </c>
      <c r="C681" s="2">
        <v>0.87665638703487048</v>
      </c>
      <c r="D681">
        <v>1222</v>
      </c>
      <c r="E681" s="2">
        <v>284.48902960811284</v>
      </c>
      <c r="F681" s="2">
        <v>0.63163644857422696</v>
      </c>
    </row>
    <row r="682" spans="1:6" x14ac:dyDescent="0.25">
      <c r="A682">
        <v>1271</v>
      </c>
      <c r="B682" s="2">
        <v>281.29602003113291</v>
      </c>
      <c r="C682" s="2">
        <v>0.85940053155036367</v>
      </c>
      <c r="D682">
        <v>1221</v>
      </c>
      <c r="E682" s="2">
        <v>284.57318099254576</v>
      </c>
      <c r="F682" s="2">
        <v>0.64775548663959626</v>
      </c>
    </row>
    <row r="683" spans="1:6" x14ac:dyDescent="0.25">
      <c r="A683">
        <v>1270</v>
      </c>
      <c r="B683" s="2">
        <v>281.33540703684429</v>
      </c>
      <c r="C683" s="2">
        <v>0.84236836584454977</v>
      </c>
      <c r="D683">
        <v>1220</v>
      </c>
      <c r="E683" s="2">
        <v>284.65646791437729</v>
      </c>
      <c r="F683" s="2">
        <v>0.66323472089237612</v>
      </c>
    </row>
    <row r="684" spans="1:6" x14ac:dyDescent="0.25">
      <c r="A684">
        <v>1269</v>
      </c>
      <c r="B684" s="2">
        <v>281.37597507171733</v>
      </c>
      <c r="C684" s="2">
        <v>0.82614337456573139</v>
      </c>
      <c r="D684">
        <v>1219</v>
      </c>
      <c r="E684" s="2">
        <v>284.73790804727849</v>
      </c>
      <c r="F684" s="2">
        <v>0.67751103846637761</v>
      </c>
    </row>
    <row r="685" spans="1:6" x14ac:dyDescent="0.25">
      <c r="A685">
        <v>1268</v>
      </c>
      <c r="B685" s="2">
        <v>281.41738014445059</v>
      </c>
      <c r="C685" s="2">
        <v>0.81123284763947368</v>
      </c>
      <c r="D685">
        <v>1218</v>
      </c>
      <c r="E685" s="2">
        <v>284.81651906492021</v>
      </c>
      <c r="F685" s="2">
        <v>0.68991534277461142</v>
      </c>
    </row>
    <row r="686" spans="1:6" x14ac:dyDescent="0.25">
      <c r="A686">
        <v>1267</v>
      </c>
      <c r="B686" s="2">
        <v>281.45927826374276</v>
      </c>
      <c r="C686" s="2">
        <v>0.79804279552610069</v>
      </c>
      <c r="D686">
        <v>1217</v>
      </c>
      <c r="E686" s="2">
        <v>284.89131864097368</v>
      </c>
      <c r="F686" s="2">
        <v>0.69969242185590019</v>
      </c>
    </row>
    <row r="687" spans="1:6" x14ac:dyDescent="0.25">
      <c r="A687">
        <v>1266</v>
      </c>
      <c r="B687" s="2">
        <v>281.50132543829238</v>
      </c>
      <c r="C687" s="2">
        <v>0.78685653292683355</v>
      </c>
      <c r="D687">
        <v>1216</v>
      </c>
      <c r="E687" s="2">
        <v>284.96132444911012</v>
      </c>
      <c r="F687" s="2">
        <v>0.70602301892972719</v>
      </c>
    </row>
    <row r="688" spans="1:6" x14ac:dyDescent="0.25">
      <c r="A688">
        <v>1265</v>
      </c>
      <c r="B688" s="2">
        <v>281.54317767679822</v>
      </c>
      <c r="C688" s="2">
        <v>0.77782023413675461</v>
      </c>
      <c r="D688">
        <v>1215</v>
      </c>
      <c r="E688" s="2">
        <v>285.02555416300055</v>
      </c>
      <c r="F688" s="2">
        <v>0.70804660276274944</v>
      </c>
    </row>
    <row r="689" spans="1:6" x14ac:dyDescent="0.25">
      <c r="A689">
        <v>1264</v>
      </c>
      <c r="B689" s="2">
        <v>281.5844909879587</v>
      </c>
      <c r="C689" s="2">
        <v>0.77093859561296085</v>
      </c>
      <c r="D689">
        <v>1214</v>
      </c>
      <c r="E689" s="2">
        <v>285.08302545631568</v>
      </c>
      <c r="F689" s="2">
        <v>0.7048847467524979</v>
      </c>
    </row>
    <row r="690" spans="1:6" x14ac:dyDescent="0.25">
      <c r="A690">
        <v>1263</v>
      </c>
      <c r="B690" s="2">
        <v>281.62492138047264</v>
      </c>
      <c r="C690" s="2">
        <v>0.7660827674490065</v>
      </c>
      <c r="D690">
        <v>1213</v>
      </c>
      <c r="E690" s="2">
        <v>285.13277192987431</v>
      </c>
      <c r="F690" s="2">
        <v>0.69568258348220979</v>
      </c>
    </row>
    <row r="691" spans="1:6" x14ac:dyDescent="0.25">
      <c r="A691">
        <v>1262</v>
      </c>
      <c r="B691" s="2">
        <v>281.66412486303835</v>
      </c>
      <c r="C691" s="2">
        <v>0.76301116871729846</v>
      </c>
      <c r="D691">
        <v>1212</v>
      </c>
      <c r="E691" s="2">
        <v>285.17452630010996</v>
      </c>
      <c r="F691" s="2">
        <v>0.68032656033000194</v>
      </c>
    </row>
    <row r="692" spans="1:6" x14ac:dyDescent="0.25">
      <c r="A692">
        <v>1261</v>
      </c>
      <c r="B692" s="2">
        <v>281.70175744435494</v>
      </c>
      <c r="C692" s="2">
        <v>0.76140219476639004</v>
      </c>
      <c r="D692">
        <v>1211</v>
      </c>
      <c r="E692" s="2">
        <v>285.20897862366547</v>
      </c>
      <c r="F692" s="2">
        <v>0.65972598742160926</v>
      </c>
    </row>
    <row r="693" spans="1:6" x14ac:dyDescent="0.25">
      <c r="A693">
        <v>1260</v>
      </c>
      <c r="B693" s="2">
        <v>281.73747513312065</v>
      </c>
      <c r="C693" s="2">
        <v>0.76089672237498007</v>
      </c>
      <c r="D693">
        <v>1210</v>
      </c>
      <c r="E693" s="2">
        <v>285.23688813427123</v>
      </c>
      <c r="F693" s="2">
        <v>0.63490381181844668</v>
      </c>
    </row>
    <row r="694" spans="1:6" x14ac:dyDescent="0.25">
      <c r="A694">
        <v>1259</v>
      </c>
      <c r="B694" s="2">
        <v>281.77093393803398</v>
      </c>
      <c r="C694" s="2">
        <v>0.76114806261864487</v>
      </c>
      <c r="D694">
        <v>1209</v>
      </c>
      <c r="E694" s="2">
        <v>285.2590140656576</v>
      </c>
      <c r="F694" s="2">
        <v>0.6069022924908154</v>
      </c>
    </row>
    <row r="695" spans="1:6" x14ac:dyDescent="0.25">
      <c r="A695">
        <v>1258</v>
      </c>
      <c r="B695" s="2">
        <v>281.80178986779379</v>
      </c>
      <c r="C695" s="2">
        <v>0.76187756676984009</v>
      </c>
      <c r="D695">
        <v>1208</v>
      </c>
      <c r="E695" s="2">
        <v>285.27611565155433</v>
      </c>
      <c r="F695" s="2">
        <v>0.57676132770581034</v>
      </c>
    </row>
    <row r="696" spans="1:6" x14ac:dyDescent="0.25">
      <c r="A696">
        <v>1257</v>
      </c>
      <c r="B696" s="2">
        <v>281.82972955372099</v>
      </c>
      <c r="C696" s="2">
        <v>0.76295537759864374</v>
      </c>
      <c r="D696">
        <v>1207</v>
      </c>
      <c r="E696" s="2">
        <v>285.28895212569222</v>
      </c>
      <c r="F696" s="2">
        <v>0.54549759073506721</v>
      </c>
    </row>
    <row r="697" spans="1:6" x14ac:dyDescent="0.25">
      <c r="A697">
        <v>1256</v>
      </c>
      <c r="B697" s="2">
        <v>281.85489783230224</v>
      </c>
      <c r="C697" s="2">
        <v>0.7647166426545482</v>
      </c>
      <c r="D697">
        <v>1206</v>
      </c>
      <c r="E697" s="2">
        <v>285.29828272180146</v>
      </c>
      <c r="F697" s="2">
        <v>0.51408338401125775</v>
      </c>
    </row>
    <row r="698" spans="1:6" x14ac:dyDescent="0.25">
      <c r="A698">
        <v>1255</v>
      </c>
      <c r="B698" s="2">
        <v>281.8777922672669</v>
      </c>
      <c r="C698" s="2">
        <v>0.76779399932593151</v>
      </c>
      <c r="D698">
        <v>1205</v>
      </c>
      <c r="E698" s="2">
        <v>285.30467457992586</v>
      </c>
      <c r="F698" s="2">
        <v>0.48343921406740265</v>
      </c>
    </row>
    <row r="699" spans="1:6" x14ac:dyDescent="0.25">
      <c r="A699">
        <v>1254</v>
      </c>
      <c r="B699" s="2">
        <v>281.89891949571518</v>
      </c>
      <c r="C699" s="2">
        <v>0.77277468646701664</v>
      </c>
      <c r="D699">
        <v>1204</v>
      </c>
      <c r="E699" s="2">
        <v>285.30810327852925</v>
      </c>
      <c r="F699" s="2">
        <v>0.45439535646443119</v>
      </c>
    </row>
    <row r="700" spans="1:6" x14ac:dyDescent="0.25">
      <c r="A700">
        <v>1253</v>
      </c>
      <c r="B700" s="2">
        <v>281.91878615474599</v>
      </c>
      <c r="C700" s="2">
        <v>0.78011085332065022</v>
      </c>
      <c r="D700">
        <v>1203</v>
      </c>
      <c r="E700" s="2">
        <v>285.3096078785789</v>
      </c>
      <c r="F700" s="2">
        <v>0.42743484323784742</v>
      </c>
    </row>
    <row r="701" spans="1:6" x14ac:dyDescent="0.25">
      <c r="A701">
        <v>1252</v>
      </c>
      <c r="B701" s="2">
        <v>281.93789888145938</v>
      </c>
      <c r="C701" s="2">
        <v>0.79005575692099228</v>
      </c>
      <c r="D701">
        <v>1202</v>
      </c>
      <c r="E701" s="2">
        <v>285.31051802621676</v>
      </c>
      <c r="F701" s="2">
        <v>0.40297017334819429</v>
      </c>
    </row>
    <row r="702" spans="1:6" x14ac:dyDescent="0.25">
      <c r="A702">
        <v>1251</v>
      </c>
      <c r="B702" s="2">
        <v>281.95676431295442</v>
      </c>
      <c r="C702" s="2">
        <v>0.80262499820554467</v>
      </c>
      <c r="D702">
        <v>1201</v>
      </c>
      <c r="E702" s="2">
        <v>285.31216336758445</v>
      </c>
      <c r="F702" s="2">
        <v>0.3813941696217853</v>
      </c>
    </row>
    <row r="703" spans="1:6" x14ac:dyDescent="0.25">
      <c r="A703">
        <v>1250</v>
      </c>
      <c r="B703" s="2">
        <v>281.97588908633088</v>
      </c>
      <c r="C703" s="2">
        <v>0.8175856719026342</v>
      </c>
      <c r="D703">
        <v>1200</v>
      </c>
      <c r="E703" s="2">
        <v>285.31587354882367</v>
      </c>
      <c r="F703" s="2">
        <v>0.36304286583327894</v>
      </c>
    </row>
    <row r="704" spans="1:6" x14ac:dyDescent="0.25">
      <c r="A704">
        <v>1249</v>
      </c>
      <c r="B704" s="2">
        <v>281.99577983868835</v>
      </c>
      <c r="C704" s="2">
        <v>0.83447188177876797</v>
      </c>
      <c r="D704">
        <v>1199</v>
      </c>
      <c r="E704" s="2">
        <v>285.32296472995876</v>
      </c>
      <c r="F704" s="2">
        <v>0.34815523244617452</v>
      </c>
    </row>
    <row r="705" spans="1:6" x14ac:dyDescent="0.25">
      <c r="A705">
        <v>1248</v>
      </c>
      <c r="B705" s="2">
        <v>282.01694320712596</v>
      </c>
      <c r="C705" s="2">
        <v>0.85262086058042996</v>
      </c>
      <c r="D705">
        <v>1198</v>
      </c>
      <c r="E705" s="2">
        <v>285.33412240510364</v>
      </c>
      <c r="F705" s="2">
        <v>0.33679816896864168</v>
      </c>
    </row>
    <row r="706" spans="1:6" x14ac:dyDescent="0.25">
      <c r="A706">
        <v>1247</v>
      </c>
      <c r="B706" s="2">
        <v>282.03988582874393</v>
      </c>
      <c r="C706" s="2">
        <v>0.87122171366291923</v>
      </c>
      <c r="D706">
        <v>1197</v>
      </c>
      <c r="E706" s="2">
        <v>285.34914532304299</v>
      </c>
      <c r="F706" s="2">
        <v>0.32885636124456141</v>
      </c>
    </row>
    <row r="707" spans="1:6" x14ac:dyDescent="0.25">
      <c r="A707">
        <v>1246</v>
      </c>
      <c r="B707" s="2">
        <v>282.0651114635416</v>
      </c>
      <c r="C707" s="2">
        <v>0.88937141674625764</v>
      </c>
      <c r="D707">
        <v>1196</v>
      </c>
      <c r="E707" s="2">
        <v>285.36776565874806</v>
      </c>
      <c r="F707" s="2">
        <v>0.32409940105929991</v>
      </c>
    </row>
    <row r="708" spans="1:6" x14ac:dyDescent="0.25">
      <c r="A708">
        <v>1245</v>
      </c>
      <c r="B708" s="2">
        <v>282.09290126924788</v>
      </c>
      <c r="C708" s="2">
        <v>0.90631423430420455</v>
      </c>
      <c r="D708">
        <v>1195</v>
      </c>
      <c r="E708" s="2">
        <v>285.38971558719135</v>
      </c>
      <c r="F708" s="2">
        <v>0.32219026029162023</v>
      </c>
    </row>
    <row r="709" spans="1:6" x14ac:dyDescent="0.25">
      <c r="A709">
        <v>1244</v>
      </c>
      <c r="B709" s="2">
        <v>282.12315907729072</v>
      </c>
      <c r="C709" s="2">
        <v>0.92168190971199238</v>
      </c>
      <c r="D709">
        <v>1194</v>
      </c>
      <c r="E709" s="2">
        <v>285.41472728334452</v>
      </c>
      <c r="F709" s="2">
        <v>0.3227077065465096</v>
      </c>
    </row>
    <row r="710" spans="1:6" x14ac:dyDescent="0.25">
      <c r="A710">
        <v>1243</v>
      </c>
      <c r="B710" s="2">
        <v>282.15575216927681</v>
      </c>
      <c r="C710" s="2">
        <v>0.93526312615080087</v>
      </c>
      <c r="D710">
        <v>1193</v>
      </c>
      <c r="E710" s="2">
        <v>285.44253292217888</v>
      </c>
      <c r="F710" s="2">
        <v>0.32518316132842529</v>
      </c>
    </row>
    <row r="711" spans="1:6" x14ac:dyDescent="0.25">
      <c r="A711">
        <v>1242</v>
      </c>
      <c r="B711" s="2">
        <v>282.19054782681138</v>
      </c>
      <c r="C711" s="2">
        <v>0.94694837575190149</v>
      </c>
      <c r="D711">
        <v>1192</v>
      </c>
      <c r="E711" s="2">
        <v>285.47286467866684</v>
      </c>
      <c r="F711" s="2">
        <v>0.32914389300930225</v>
      </c>
    </row>
    <row r="712" spans="1:6" x14ac:dyDescent="0.25">
      <c r="A712">
        <v>1241</v>
      </c>
      <c r="B712" s="2">
        <v>282.2274133315006</v>
      </c>
      <c r="C712" s="2">
        <v>0.95670666390481074</v>
      </c>
      <c r="D712">
        <v>1191</v>
      </c>
      <c r="E712" s="2">
        <v>285.5052331318264</v>
      </c>
      <c r="F712" s="2">
        <v>0.3341125416561681</v>
      </c>
    </row>
    <row r="713" spans="1:6" x14ac:dyDescent="0.25">
      <c r="A713">
        <v>1240</v>
      </c>
      <c r="B713" s="2">
        <v>282.26621596495067</v>
      </c>
      <c r="C713" s="2">
        <v>0.96456708415644243</v>
      </c>
      <c r="D713">
        <v>1190</v>
      </c>
      <c r="E713" s="2">
        <v>285.5382076528208</v>
      </c>
      <c r="F713" s="2">
        <v>0.33949752897683538</v>
      </c>
    </row>
    <row r="714" spans="1:6" x14ac:dyDescent="0.25">
      <c r="A714">
        <v>1239</v>
      </c>
      <c r="B714" s="2">
        <v>282.30682300876691</v>
      </c>
      <c r="C714" s="2">
        <v>0.97060420835555306</v>
      </c>
      <c r="D714">
        <v>1189</v>
      </c>
      <c r="E714" s="2">
        <v>285.57011516789549</v>
      </c>
      <c r="F714" s="2">
        <v>0.34474879323062169</v>
      </c>
    </row>
    <row r="715" spans="1:6" x14ac:dyDescent="0.25">
      <c r="A715">
        <v>1238</v>
      </c>
      <c r="B715" s="2">
        <v>282.34910174455592</v>
      </c>
      <c r="C715" s="2">
        <v>0.97492638872063253</v>
      </c>
      <c r="D715">
        <v>1188</v>
      </c>
      <c r="E715" s="2">
        <v>285.6000952484705</v>
      </c>
      <c r="F715" s="2">
        <v>0.34967390015827959</v>
      </c>
    </row>
    <row r="716" spans="1:6" x14ac:dyDescent="0.25">
      <c r="A716">
        <v>1237</v>
      </c>
      <c r="B716" s="2">
        <v>282.39291945392301</v>
      </c>
      <c r="C716" s="2">
        <v>0.97766624505754862</v>
      </c>
      <c r="D716">
        <v>1187</v>
      </c>
      <c r="E716" s="2">
        <v>285.62873804930825</v>
      </c>
      <c r="F716" s="2">
        <v>0.35461178756787604</v>
      </c>
    </row>
    <row r="717" spans="1:6" x14ac:dyDescent="0.25">
      <c r="A717">
        <v>1236</v>
      </c>
      <c r="B717" s="2">
        <v>282.43814341847457</v>
      </c>
      <c r="C717" s="2">
        <v>0.97897277402284999</v>
      </c>
      <c r="D717">
        <v>1186</v>
      </c>
      <c r="E717" s="2">
        <v>285.65611172372405</v>
      </c>
      <c r="F717" s="2">
        <v>0.35979512112476186</v>
      </c>
    </row>
    <row r="718" spans="1:6" x14ac:dyDescent="0.25">
      <c r="A718">
        <v>1235</v>
      </c>
      <c r="B718" s="2">
        <v>282.48464091981629</v>
      </c>
      <c r="C718" s="2">
        <v>0.97900465650565138</v>
      </c>
      <c r="D718">
        <v>1185</v>
      </c>
      <c r="E718" s="2">
        <v>285.68194693395634</v>
      </c>
      <c r="F718" s="2">
        <v>0.36535697299768799</v>
      </c>
    </row>
    <row r="719" spans="1:6" x14ac:dyDescent="0.25">
      <c r="A719">
        <v>1234</v>
      </c>
      <c r="B719" s="2">
        <v>282.53227923955421</v>
      </c>
      <c r="C719" s="2">
        <v>0.97792445344390444</v>
      </c>
      <c r="D719">
        <v>1184</v>
      </c>
      <c r="E719" s="2">
        <v>285.70597207634921</v>
      </c>
      <c r="F719" s="2">
        <v>0.37139477606461924</v>
      </c>
    </row>
    <row r="720" spans="1:6" x14ac:dyDescent="0.25">
      <c r="A720">
        <v>1233</v>
      </c>
      <c r="B720" s="2">
        <v>282.58092565929417</v>
      </c>
      <c r="C720" s="2">
        <v>0.97589347318256614</v>
      </c>
      <c r="D720">
        <v>1183</v>
      </c>
      <c r="E720" s="2">
        <v>285.72791554724586</v>
      </c>
      <c r="F720" s="2">
        <v>0.37795053898622655</v>
      </c>
    </row>
    <row r="721" spans="1:6" x14ac:dyDescent="0.25">
      <c r="A721">
        <v>1232</v>
      </c>
      <c r="B721" s="2">
        <v>282.63044746064207</v>
      </c>
      <c r="C721" s="2">
        <v>0.97306716899947787</v>
      </c>
      <c r="D721">
        <v>1182</v>
      </c>
      <c r="E721" s="2">
        <v>285.7475057429898</v>
      </c>
      <c r="F721" s="2">
        <v>0.38500052987041045</v>
      </c>
    </row>
    <row r="722" spans="1:6" x14ac:dyDescent="0.25">
      <c r="A722">
        <v>1231</v>
      </c>
      <c r="B722" s="2">
        <v>282.68071192520409</v>
      </c>
      <c r="C722" s="2">
        <v>0.969590987121137</v>
      </c>
      <c r="D722">
        <v>1181</v>
      </c>
      <c r="E722" s="2">
        <v>285.76447105992492</v>
      </c>
      <c r="F722" s="2">
        <v>0.3924544223822295</v>
      </c>
    </row>
    <row r="723" spans="1:6" x14ac:dyDescent="0.25">
      <c r="A723">
        <v>1230</v>
      </c>
      <c r="B723" s="2">
        <v>282.73158633458581</v>
      </c>
      <c r="C723" s="2">
        <v>0.96559663575817467</v>
      </c>
      <c r="D723">
        <v>1180</v>
      </c>
      <c r="E723" s="2">
        <v>285.77853989439444</v>
      </c>
      <c r="F723" s="2">
        <v>0.4001627085346513</v>
      </c>
    </row>
    <row r="724" spans="1:6" x14ac:dyDescent="0.25">
      <c r="A724">
        <v>1229</v>
      </c>
      <c r="B724" s="2">
        <v>282.78293797039311</v>
      </c>
      <c r="C724" s="2">
        <v>0.9611987856329165</v>
      </c>
      <c r="D724">
        <v>1179</v>
      </c>
      <c r="E724" s="2">
        <v>285.78944064274202</v>
      </c>
      <c r="F724" s="2">
        <v>0.40793077592320515</v>
      </c>
    </row>
    <row r="725" spans="1:6" x14ac:dyDescent="0.25">
      <c r="A725">
        <v>1228</v>
      </c>
      <c r="B725" s="2">
        <v>282.8346341142323</v>
      </c>
      <c r="C725" s="2">
        <v>0.95649224252196063</v>
      </c>
      <c r="D725">
        <v>1178</v>
      </c>
      <c r="E725" s="2">
        <v>285.7969017013113</v>
      </c>
      <c r="F725" s="2">
        <v>0.41553800324430767</v>
      </c>
    </row>
    <row r="726" spans="1:6" x14ac:dyDescent="0.25">
      <c r="A726">
        <v>1227</v>
      </c>
      <c r="B726" s="2">
        <v>282.88654204770933</v>
      </c>
      <c r="C726" s="2">
        <v>0.95154965243034439</v>
      </c>
      <c r="D726">
        <v>1177</v>
      </c>
      <c r="E726" s="2">
        <v>285.80065146644557</v>
      </c>
      <c r="F726" s="2">
        <v>0.42276058744187139</v>
      </c>
    </row>
    <row r="727" spans="1:6" x14ac:dyDescent="0.25">
      <c r="A727">
        <v>1226</v>
      </c>
      <c r="B727" s="2">
        <v>282.93852905242943</v>
      </c>
      <c r="C727" s="2">
        <v>0.94641981009579013</v>
      </c>
      <c r="D727">
        <v>1176</v>
      </c>
      <c r="E727" s="2">
        <v>285.80044186040396</v>
      </c>
      <c r="F727" s="2">
        <v>0.42940361841277763</v>
      </c>
    </row>
    <row r="728" spans="1:6" x14ac:dyDescent="0.25">
      <c r="A728">
        <v>1225</v>
      </c>
      <c r="B728" s="2">
        <v>282.99046240999928</v>
      </c>
      <c r="C728" s="2">
        <v>0.94112664201526286</v>
      </c>
      <c r="D728">
        <v>1175</v>
      </c>
      <c r="E728" s="2">
        <v>285.79642231202337</v>
      </c>
      <c r="F728" s="2">
        <v>0.43540490480199878</v>
      </c>
    </row>
    <row r="729" spans="1:6" x14ac:dyDescent="0.25">
      <c r="A729">
        <v>1224</v>
      </c>
      <c r="B729" s="2">
        <v>283.04220940202458</v>
      </c>
      <c r="C729" s="2">
        <v>0.93566892733781515</v>
      </c>
      <c r="D729">
        <v>1174</v>
      </c>
      <c r="E729" s="2">
        <v>285.78907332500052</v>
      </c>
      <c r="F729" s="2">
        <v>0.4407446358268885</v>
      </c>
    </row>
    <row r="730" spans="1:6" x14ac:dyDescent="0.25">
      <c r="A730">
        <v>1223</v>
      </c>
      <c r="B730" s="2">
        <v>283.09363731011109</v>
      </c>
      <c r="C730" s="2">
        <v>0.93002080605253923</v>
      </c>
      <c r="D730">
        <v>1173</v>
      </c>
      <c r="E730" s="2">
        <v>285.77888550317078</v>
      </c>
      <c r="F730" s="2">
        <v>0.44531412767486245</v>
      </c>
    </row>
    <row r="731" spans="1:6" x14ac:dyDescent="0.25">
      <c r="A731">
        <v>1222</v>
      </c>
      <c r="B731" s="2">
        <v>283.14461341586491</v>
      </c>
      <c r="C731" s="2">
        <v>0.92413310717415698</v>
      </c>
      <c r="D731">
        <v>1172</v>
      </c>
      <c r="E731" s="2">
        <v>285.76634945036949</v>
      </c>
      <c r="F731" s="2">
        <v>0.44890513211669258</v>
      </c>
    </row>
    <row r="732" spans="1:6" x14ac:dyDescent="0.25">
      <c r="A732">
        <v>1221</v>
      </c>
      <c r="B732" s="2">
        <v>283.19500500089197</v>
      </c>
      <c r="C732" s="2">
        <v>0.91793551409386964</v>
      </c>
      <c r="D732">
        <v>1171</v>
      </c>
      <c r="E732" s="2">
        <v>285.75195577043189</v>
      </c>
      <c r="F732" s="2">
        <v>0.45121782323025172</v>
      </c>
    </row>
    <row r="733" spans="1:6" x14ac:dyDescent="0.25">
      <c r="A733">
        <v>1220</v>
      </c>
      <c r="B733" s="2">
        <v>283.24467934679785</v>
      </c>
      <c r="C733" s="2">
        <v>0.91133957426222878</v>
      </c>
      <c r="D733">
        <v>1170</v>
      </c>
      <c r="E733" s="2">
        <v>285.73619506719331</v>
      </c>
      <c r="F733" s="2">
        <v>0.45188226998499204</v>
      </c>
    </row>
    <row r="734" spans="1:6" x14ac:dyDescent="0.25">
      <c r="A734">
        <v>1219</v>
      </c>
      <c r="B734" s="2">
        <v>283.29350373518918</v>
      </c>
      <c r="C734" s="2">
        <v>0.90424256016433446</v>
      </c>
      <c r="D734">
        <v>1169</v>
      </c>
      <c r="E734" s="2">
        <v>285.71958482775722</v>
      </c>
      <c r="F734" s="2">
        <v>0.45055346764928572</v>
      </c>
    </row>
    <row r="735" spans="1:6" x14ac:dyDescent="0.25">
      <c r="A735">
        <v>1218</v>
      </c>
      <c r="B735" s="2">
        <v>283.34134544767096</v>
      </c>
      <c r="C735" s="2">
        <v>0.8965322019516293</v>
      </c>
      <c r="D735">
        <v>1168</v>
      </c>
      <c r="E735" s="2">
        <v>285.70280196795761</v>
      </c>
      <c r="F735" s="2">
        <v>0.44725765402063189</v>
      </c>
    </row>
    <row r="736" spans="1:6" x14ac:dyDescent="0.25">
      <c r="A736">
        <v>1217</v>
      </c>
      <c r="B736" s="2">
        <v>283.38807176584993</v>
      </c>
      <c r="C736" s="2">
        <v>0.88809234231803202</v>
      </c>
      <c r="D736">
        <v>1167</v>
      </c>
      <c r="E736" s="2">
        <v>285.68658195087369</v>
      </c>
      <c r="F736" s="2">
        <v>0.44217785073647065</v>
      </c>
    </row>
    <row r="737" spans="1:6" x14ac:dyDescent="0.25">
      <c r="A737">
        <v>1216</v>
      </c>
      <c r="B737" s="2">
        <v>283.43354997133167</v>
      </c>
      <c r="C737" s="2">
        <v>0.87880961384240663</v>
      </c>
      <c r="D737">
        <v>1166</v>
      </c>
      <c r="E737" s="2">
        <v>285.67166032927713</v>
      </c>
      <c r="F737" s="2">
        <v>0.4355022584480821</v>
      </c>
    </row>
    <row r="738" spans="1:6" x14ac:dyDescent="0.25">
      <c r="A738">
        <v>1215</v>
      </c>
      <c r="B738" s="2">
        <v>283.47764734572218</v>
      </c>
      <c r="C738" s="2">
        <v>0.86858131013656248</v>
      </c>
      <c r="D738">
        <v>1165</v>
      </c>
      <c r="E738" s="2">
        <v>285.65863600433579</v>
      </c>
      <c r="F738" s="2">
        <v>0.4274316420559785</v>
      </c>
    </row>
    <row r="739" spans="1:6" x14ac:dyDescent="0.25">
      <c r="A739">
        <v>1214</v>
      </c>
      <c r="B739" s="2">
        <v>283.52023117062731</v>
      </c>
      <c r="C739" s="2">
        <v>0.85732471617308192</v>
      </c>
      <c r="D739">
        <v>1164</v>
      </c>
      <c r="E739" s="2">
        <v>285.64749151166114</v>
      </c>
      <c r="F739" s="2">
        <v>0.41826026124834925</v>
      </c>
    </row>
    <row r="740" spans="1:6" x14ac:dyDescent="0.25">
      <c r="A740">
        <v>1213</v>
      </c>
      <c r="B740" s="2">
        <v>283.56116872765301</v>
      </c>
      <c r="C740" s="2">
        <v>0.8449882801898525</v>
      </c>
      <c r="D740">
        <v>1163</v>
      </c>
      <c r="E740" s="2">
        <v>285.63803568591129</v>
      </c>
      <c r="F740" s="2">
        <v>0.40834521642210575</v>
      </c>
    </row>
    <row r="741" spans="1:6" x14ac:dyDescent="0.25">
      <c r="A741">
        <v>1212</v>
      </c>
      <c r="B741" s="2">
        <v>283.6003272984052</v>
      </c>
      <c r="C741" s="2">
        <v>0.83156514599033926</v>
      </c>
      <c r="D741">
        <v>1162</v>
      </c>
      <c r="E741" s="2">
        <v>285.6300773518596</v>
      </c>
      <c r="F741" s="2">
        <v>0.39807036546193331</v>
      </c>
    </row>
    <row r="742" spans="1:6" x14ac:dyDescent="0.25">
      <c r="A742">
        <v>1211</v>
      </c>
      <c r="B742" s="2">
        <v>283.63757416448976</v>
      </c>
      <c r="C742" s="2">
        <v>0.81710970782427239</v>
      </c>
      <c r="D742">
        <v>1161</v>
      </c>
      <c r="E742" s="2">
        <v>285.62342533427864</v>
      </c>
      <c r="F742" s="2">
        <v>0.38782679659720998</v>
      </c>
    </row>
    <row r="743" spans="1:6" x14ac:dyDescent="0.25">
      <c r="A743">
        <v>1210</v>
      </c>
      <c r="B743" s="2">
        <v>283.67277660751262</v>
      </c>
      <c r="C743" s="2">
        <v>0.80175796827745671</v>
      </c>
      <c r="D743">
        <v>1160</v>
      </c>
      <c r="E743" s="2">
        <v>285.61788845794172</v>
      </c>
      <c r="F743" s="2">
        <v>0.37799315030224534</v>
      </c>
    </row>
    <row r="744" spans="1:6" x14ac:dyDescent="0.25">
      <c r="A744">
        <v>1209</v>
      </c>
      <c r="B744" s="2">
        <v>283.70580190908004</v>
      </c>
      <c r="C744" s="2">
        <v>0.78575250113897255</v>
      </c>
      <c r="D744">
        <v>1159</v>
      </c>
      <c r="E744" s="2">
        <v>285.61327554762198</v>
      </c>
      <c r="F744" s="2">
        <v>0.36891567058916053</v>
      </c>
    </row>
    <row r="745" spans="1:6" x14ac:dyDescent="0.25">
      <c r="A745">
        <v>1208</v>
      </c>
      <c r="B745" s="2">
        <v>283.7365173507975</v>
      </c>
      <c r="C745" s="2">
        <v>0.76947260180588728</v>
      </c>
      <c r="D745">
        <v>1158</v>
      </c>
      <c r="E745" s="2">
        <v>285.60939542809206</v>
      </c>
      <c r="F745" s="2">
        <v>0.36088898054714491</v>
      </c>
    </row>
    <row r="746" spans="1:6" x14ac:dyDescent="0.25">
      <c r="A746">
        <v>1207</v>
      </c>
      <c r="B746" s="2">
        <v>283.76479281588172</v>
      </c>
      <c r="C746" s="2">
        <v>0.75347337421345628</v>
      </c>
      <c r="D746">
        <v>1157</v>
      </c>
      <c r="E746" s="2">
        <v>285.60605692412531</v>
      </c>
      <c r="F746" s="2">
        <v>0.35413975160406608</v>
      </c>
    </row>
    <row r="747" spans="1:6" x14ac:dyDescent="0.25">
      <c r="A747">
        <v>1206</v>
      </c>
      <c r="B747" s="2">
        <v>283.7905993251652</v>
      </c>
      <c r="C747" s="2">
        <v>0.73864591285456527</v>
      </c>
      <c r="D747">
        <v>1156</v>
      </c>
      <c r="E747" s="2">
        <v>285.60308143005989</v>
      </c>
      <c r="F747" s="2">
        <v>0.34881237618657224</v>
      </c>
    </row>
    <row r="748" spans="1:6" x14ac:dyDescent="0.25">
      <c r="A748">
        <v>1205</v>
      </c>
      <c r="B748" s="2">
        <v>283.81403928081954</v>
      </c>
      <c r="C748" s="2">
        <v>0.72614464709465665</v>
      </c>
      <c r="D748">
        <v>1155</v>
      </c>
      <c r="E748" s="2">
        <v>285.60068066726149</v>
      </c>
      <c r="F748" s="2">
        <v>0.34485116555555351</v>
      </c>
    </row>
    <row r="749" spans="1:6" x14ac:dyDescent="0.25">
      <c r="A749">
        <v>1204</v>
      </c>
      <c r="B749" s="2">
        <v>283.83522386545332</v>
      </c>
      <c r="C749" s="2">
        <v>0.71707663567752888</v>
      </c>
      <c r="D749">
        <v>1154</v>
      </c>
      <c r="E749" s="2">
        <v>285.59952289390657</v>
      </c>
      <c r="F749" s="2">
        <v>0.34199965914928043</v>
      </c>
    </row>
    <row r="750" spans="1:6" x14ac:dyDescent="0.25">
      <c r="A750">
        <v>1203</v>
      </c>
      <c r="B750" s="2">
        <v>283.85426426167493</v>
      </c>
      <c r="C750" s="2">
        <v>0.71239226102483144</v>
      </c>
      <c r="D750">
        <v>1153</v>
      </c>
      <c r="E750" s="2">
        <v>285.60030228168574</v>
      </c>
      <c r="F750" s="2">
        <v>0.33995817365649827</v>
      </c>
    </row>
    <row r="751" spans="1:6" x14ac:dyDescent="0.25">
      <c r="A751">
        <v>1202</v>
      </c>
      <c r="B751" s="2">
        <v>283.87127165209216</v>
      </c>
      <c r="C751" s="2">
        <v>0.71278825920404643</v>
      </c>
      <c r="D751">
        <v>1152</v>
      </c>
      <c r="E751" s="2">
        <v>285.6036887402667</v>
      </c>
      <c r="F751" s="2">
        <v>0.33842299581050383</v>
      </c>
    </row>
    <row r="752" spans="1:6" x14ac:dyDescent="0.25">
      <c r="A752">
        <v>1201</v>
      </c>
      <c r="B752" s="2">
        <v>283.88635721931337</v>
      </c>
      <c r="C752" s="2">
        <v>0.71862794133045327</v>
      </c>
      <c r="D752">
        <v>1151</v>
      </c>
      <c r="E752" s="2">
        <v>285.60979415278689</v>
      </c>
      <c r="F752" s="2">
        <v>0.3372541136902214</v>
      </c>
    </row>
    <row r="753" spans="1:6" x14ac:dyDescent="0.25">
      <c r="A753">
        <v>1200</v>
      </c>
      <c r="B753" s="2">
        <v>283.89963214594678</v>
      </c>
      <c r="C753" s="2">
        <v>0.72989893249439319</v>
      </c>
      <c r="D753">
        <v>1150</v>
      </c>
      <c r="E753" s="2">
        <v>285.61817237585308</v>
      </c>
      <c r="F753" s="2">
        <v>0.33648071015755932</v>
      </c>
    </row>
    <row r="754" spans="1:6" x14ac:dyDescent="0.25">
      <c r="A754">
        <v>1199</v>
      </c>
      <c r="B754" s="2">
        <v>283.91120761460058</v>
      </c>
      <c r="C754" s="2">
        <v>0.74621978577221171</v>
      </c>
      <c r="D754">
        <v>1149</v>
      </c>
      <c r="E754" s="2">
        <v>285.62835300404907</v>
      </c>
      <c r="F754" s="2">
        <v>0.33614278018563937</v>
      </c>
    </row>
    <row r="755" spans="1:6" x14ac:dyDescent="0.25">
      <c r="A755">
        <v>1198</v>
      </c>
      <c r="B755" s="2">
        <v>283.92119480788301</v>
      </c>
      <c r="C755" s="2">
        <v>0.76689176903397538</v>
      </c>
      <c r="D755">
        <v>1148</v>
      </c>
      <c r="E755" s="2">
        <v>285.63986563195891</v>
      </c>
      <c r="F755" s="2">
        <v>0.33626577187749263</v>
      </c>
    </row>
    <row r="756" spans="1:6" x14ac:dyDescent="0.25">
      <c r="A756">
        <v>1197</v>
      </c>
      <c r="B756" s="2">
        <v>283.92970490840219</v>
      </c>
      <c r="C756" s="2">
        <v>0.79097923461557684</v>
      </c>
      <c r="D756">
        <v>1147</v>
      </c>
      <c r="E756" s="2">
        <v>285.65223985416657</v>
      </c>
      <c r="F756" s="2">
        <v>0.33684556289364309</v>
      </c>
    </row>
    <row r="757" spans="1:6" x14ac:dyDescent="0.25">
      <c r="A757">
        <v>1196</v>
      </c>
      <c r="B757" s="2">
        <v>283.93684909876634</v>
      </c>
      <c r="C757" s="2">
        <v>0.81739766630607846</v>
      </c>
      <c r="D757">
        <v>1146</v>
      </c>
      <c r="E757" s="2">
        <v>285.66500526525556</v>
      </c>
      <c r="F757" s="2">
        <v>0.33783790900133681</v>
      </c>
    </row>
    <row r="758" spans="1:6" x14ac:dyDescent="0.25">
      <c r="A758">
        <v>1195</v>
      </c>
      <c r="B758" s="2">
        <v>283.94273856158378</v>
      </c>
      <c r="C758" s="2">
        <v>0.84499279241725844</v>
      </c>
      <c r="D758">
        <v>1145</v>
      </c>
      <c r="E758" s="2">
        <v>285.67769145981032</v>
      </c>
      <c r="F758" s="2">
        <v>0.33915260973930117</v>
      </c>
    </row>
    <row r="759" spans="1:6" x14ac:dyDescent="0.25">
      <c r="A759">
        <v>1194</v>
      </c>
      <c r="B759" s="2">
        <v>283.94748447946262</v>
      </c>
      <c r="C759" s="2">
        <v>0.87260239351149949</v>
      </c>
      <c r="D759">
        <v>1144</v>
      </c>
      <c r="E759" s="2">
        <v>285.68982803241403</v>
      </c>
      <c r="F759" s="2">
        <v>0.3406522841916626</v>
      </c>
    </row>
    <row r="760" spans="1:6" x14ac:dyDescent="0.25">
      <c r="A760">
        <v>1193</v>
      </c>
      <c r="B760" s="2">
        <v>283.9511980350108</v>
      </c>
      <c r="C760" s="2">
        <v>0.89909985866574971</v>
      </c>
      <c r="D760">
        <v>1143</v>
      </c>
      <c r="E760" s="2">
        <v>285.7009445776514</v>
      </c>
      <c r="F760" s="2">
        <v>0.34215527367229015</v>
      </c>
    </row>
    <row r="761" spans="1:6" x14ac:dyDescent="0.25">
      <c r="A761">
        <v>1192</v>
      </c>
      <c r="B761" s="2">
        <v>283.95398817559561</v>
      </c>
      <c r="C761" s="2">
        <v>0.92344999244926385</v>
      </c>
      <c r="D761">
        <v>1142</v>
      </c>
      <c r="E761" s="2">
        <v>285.71057069010561</v>
      </c>
      <c r="F761" s="2">
        <v>0.34344190917516926</v>
      </c>
    </row>
    <row r="762" spans="1:6" x14ac:dyDescent="0.25">
      <c r="A762">
        <v>1191</v>
      </c>
      <c r="B762" s="2">
        <v>283.95593040274616</v>
      </c>
      <c r="C762" s="2">
        <v>0.94511476090218594</v>
      </c>
      <c r="D762">
        <v>1141</v>
      </c>
      <c r="E762" s="2">
        <v>285.71823596436093</v>
      </c>
      <c r="F762" s="2">
        <v>0.34426329052638494</v>
      </c>
    </row>
    <row r="763" spans="1:6" x14ac:dyDescent="0.25">
      <c r="A763">
        <v>1190</v>
      </c>
      <c r="B763" s="2">
        <v>283.95707447132048</v>
      </c>
      <c r="C763" s="2">
        <v>0.96399289330935289</v>
      </c>
      <c r="D763">
        <v>1140</v>
      </c>
      <c r="E763" s="2">
        <v>285.72346999500127</v>
      </c>
      <c r="F763" s="2">
        <v>0.34435185285337866</v>
      </c>
    </row>
    <row r="764" spans="1:6" x14ac:dyDescent="0.25">
      <c r="A764">
        <v>1189</v>
      </c>
      <c r="B764" s="2">
        <v>283.95746947388261</v>
      </c>
      <c r="C764" s="2">
        <v>0.98009885032769262</v>
      </c>
      <c r="D764">
        <v>1139</v>
      </c>
      <c r="E764" s="2">
        <v>285.7258023766102</v>
      </c>
      <c r="F764" s="2">
        <v>0.34343332461759246</v>
      </c>
    </row>
    <row r="765" spans="1:6" x14ac:dyDescent="0.25">
      <c r="A765">
        <v>1188</v>
      </c>
      <c r="B765" s="2">
        <v>283.95716450299682</v>
      </c>
      <c r="C765" s="2">
        <v>0.99352658243628866</v>
      </c>
      <c r="D765">
        <v>1138</v>
      </c>
      <c r="E765" s="2">
        <v>285.72476270377211</v>
      </c>
      <c r="F765" s="2">
        <v>0.34124017383646787</v>
      </c>
    </row>
    <row r="766" spans="1:6" x14ac:dyDescent="0.25">
      <c r="A766">
        <v>1187</v>
      </c>
      <c r="B766" s="2">
        <v>283.95620865122748</v>
      </c>
      <c r="C766" s="2">
        <v>1.0044283920157682</v>
      </c>
      <c r="D766">
        <v>1137</v>
      </c>
      <c r="E766" s="2">
        <v>285.71988057107029</v>
      </c>
      <c r="F766" s="2">
        <v>0.33752728452105885</v>
      </c>
    </row>
    <row r="767" spans="1:6" x14ac:dyDescent="0.25">
      <c r="A767">
        <v>1186</v>
      </c>
      <c r="B767" s="2">
        <v>283.95465101113865</v>
      </c>
      <c r="C767" s="2">
        <v>1.0129989144876959</v>
      </c>
      <c r="D767">
        <v>1136</v>
      </c>
      <c r="E767" s="2">
        <v>285.71068798508878</v>
      </c>
      <c r="F767" s="2">
        <v>0.33209227593226842</v>
      </c>
    </row>
    <row r="768" spans="1:6" x14ac:dyDescent="0.25">
      <c r="A768">
        <v>1185</v>
      </c>
      <c r="B768" s="2">
        <v>283.95254067529436</v>
      </c>
      <c r="C768" s="2">
        <v>1.0194626366973694</v>
      </c>
      <c r="D768">
        <v>1135</v>
      </c>
      <c r="E768" s="2">
        <v>285.69729989853016</v>
      </c>
      <c r="F768" s="2">
        <v>0.32499870404700459</v>
      </c>
    </row>
    <row r="769" spans="1:6" x14ac:dyDescent="0.25">
      <c r="A769">
        <v>1184</v>
      </c>
      <c r="B769" s="2">
        <v>283.94992673625893</v>
      </c>
      <c r="C769" s="2">
        <v>1.0240638304490517</v>
      </c>
      <c r="D769">
        <v>1134</v>
      </c>
      <c r="E769" s="2">
        <v>285.6810914948378</v>
      </c>
      <c r="F769" s="2">
        <v>0.31682703882557917</v>
      </c>
    </row>
    <row r="770" spans="1:6" x14ac:dyDescent="0.25">
      <c r="A770">
        <v>1183</v>
      </c>
      <c r="B770" s="2">
        <v>283.94685828659641</v>
      </c>
      <c r="C770" s="2">
        <v>1.0270581131066479</v>
      </c>
      <c r="D770">
        <v>1133</v>
      </c>
      <c r="E770" s="2">
        <v>285.66331501827096</v>
      </c>
      <c r="F770" s="2">
        <v>0.30819065031909076</v>
      </c>
    </row>
    <row r="771" spans="1:6" x14ac:dyDescent="0.25">
      <c r="A771">
        <v>1182</v>
      </c>
      <c r="B771" s="2">
        <v>283.94338441887101</v>
      </c>
      <c r="C771" s="2">
        <v>1.0287050906704849</v>
      </c>
      <c r="D771">
        <v>1132</v>
      </c>
      <c r="E771" s="2">
        <v>285.64514525735927</v>
      </c>
      <c r="F771" s="2">
        <v>0.2997119358327609</v>
      </c>
    </row>
    <row r="772" spans="1:6" x14ac:dyDescent="0.25">
      <c r="A772">
        <v>1181</v>
      </c>
      <c r="B772" s="2">
        <v>283.93955422564687</v>
      </c>
      <c r="C772" s="2">
        <v>1.0292617202517249</v>
      </c>
      <c r="D772">
        <v>1131</v>
      </c>
      <c r="E772" s="2">
        <v>285.62775700063156</v>
      </c>
      <c r="F772" s="2">
        <v>0.29201306656102588</v>
      </c>
    </row>
    <row r="773" spans="1:6" x14ac:dyDescent="0.25">
      <c r="A773">
        <v>1180</v>
      </c>
      <c r="B773" s="2">
        <v>283.93541679948851</v>
      </c>
      <c r="C773" s="2">
        <v>1.0289761688937347</v>
      </c>
      <c r="D773">
        <v>1130</v>
      </c>
      <c r="E773" s="2">
        <v>285.61232503661745</v>
      </c>
      <c r="F773" s="2">
        <v>0.28567593940175584</v>
      </c>
    </row>
    <row r="774" spans="1:6" x14ac:dyDescent="0.25">
      <c r="A774">
        <v>1179</v>
      </c>
      <c r="B774" s="2">
        <v>283.93102123295944</v>
      </c>
      <c r="C774" s="2">
        <v>1.0280820576425072</v>
      </c>
      <c r="D774">
        <v>1129</v>
      </c>
      <c r="E774" s="2">
        <v>285.59992408013795</v>
      </c>
      <c r="F774" s="2">
        <v>0.28118257804686664</v>
      </c>
    </row>
    <row r="775" spans="1:6" x14ac:dyDescent="0.25">
      <c r="A775">
        <v>1178</v>
      </c>
      <c r="B775" s="2">
        <v>283.92641661862461</v>
      </c>
      <c r="C775" s="2">
        <v>1.0267930712384441</v>
      </c>
      <c r="D775">
        <v>1128</v>
      </c>
      <c r="E775" s="2">
        <v>285.59078629513328</v>
      </c>
      <c r="F775" s="2">
        <v>0.27877359320871165</v>
      </c>
    </row>
    <row r="776" spans="1:6" x14ac:dyDescent="0.25">
      <c r="A776">
        <v>1177</v>
      </c>
      <c r="B776" s="2">
        <v>283.92165204904768</v>
      </c>
      <c r="C776" s="2">
        <v>1.0252979878649171</v>
      </c>
      <c r="D776">
        <v>1127</v>
      </c>
      <c r="E776" s="2">
        <v>285.58472179682559</v>
      </c>
      <c r="F776" s="2">
        <v>0.2785012040633319</v>
      </c>
    </row>
    <row r="777" spans="1:6" x14ac:dyDescent="0.25">
      <c r="A777">
        <v>1176</v>
      </c>
      <c r="B777" s="2">
        <v>283.9167766167929</v>
      </c>
      <c r="C777" s="2">
        <v>1.0237562399074704</v>
      </c>
      <c r="D777">
        <v>1126</v>
      </c>
      <c r="E777" s="2">
        <v>285.58153754896966</v>
      </c>
      <c r="F777" s="2">
        <v>0.28027936701448652</v>
      </c>
    </row>
    <row r="778" spans="1:6" x14ac:dyDescent="0.25">
      <c r="A778">
        <v>1175</v>
      </c>
      <c r="B778" s="2">
        <v>283.91183941442449</v>
      </c>
      <c r="C778" s="2">
        <v>1.0222941536737835</v>
      </c>
      <c r="D778">
        <v>1125</v>
      </c>
      <c r="E778" s="2">
        <v>285.5810405153195</v>
      </c>
      <c r="F778" s="2">
        <v>0.28388725850044239</v>
      </c>
    </row>
    <row r="779" spans="1:6" x14ac:dyDescent="0.25">
      <c r="A779">
        <v>1174</v>
      </c>
      <c r="B779" s="2">
        <v>283.90688953450672</v>
      </c>
      <c r="C779" s="2">
        <v>1.0210020312338202</v>
      </c>
      <c r="D779">
        <v>1124</v>
      </c>
      <c r="E779" s="2">
        <v>285.58303765962927</v>
      </c>
      <c r="F779" s="2">
        <v>0.28899060055431391</v>
      </c>
    </row>
    <row r="780" spans="1:6" x14ac:dyDescent="0.25">
      <c r="A780">
        <v>1173</v>
      </c>
      <c r="B780" s="2">
        <v>283.90197606960339</v>
      </c>
      <c r="C780" s="2">
        <v>1.0199322299097844</v>
      </c>
      <c r="D780">
        <v>1123</v>
      </c>
      <c r="E780" s="2">
        <v>285.58733594565348</v>
      </c>
      <c r="F780" s="2">
        <v>0.29517477686113125</v>
      </c>
    </row>
    <row r="781" spans="1:6" x14ac:dyDescent="0.25">
      <c r="A781">
        <v>1172</v>
      </c>
      <c r="B781" s="2">
        <v>283.8971481122793</v>
      </c>
      <c r="C781" s="2">
        <v>1.0190983659002768</v>
      </c>
      <c r="D781">
        <v>1122</v>
      </c>
      <c r="E781" s="2">
        <v>285.59374233714607</v>
      </c>
      <c r="F781" s="2">
        <v>0.30198164168359654</v>
      </c>
    </row>
    <row r="782" spans="1:6" x14ac:dyDescent="0.25">
      <c r="A782">
        <v>1171</v>
      </c>
      <c r="B782" s="2">
        <v>283.89245475509802</v>
      </c>
      <c r="C782" s="2">
        <v>1.0184757225893577</v>
      </c>
      <c r="D782">
        <v>1121</v>
      </c>
      <c r="E782" s="2">
        <v>285.60206379786172</v>
      </c>
      <c r="F782" s="2">
        <v>0.3089437355236555</v>
      </c>
    </row>
    <row r="783" spans="1:6" x14ac:dyDescent="0.25">
      <c r="A783">
        <v>1170</v>
      </c>
      <c r="B783" s="2">
        <v>283.88794509062399</v>
      </c>
      <c r="C783" s="2">
        <v>1.0180028887169215</v>
      </c>
      <c r="D783">
        <v>1120</v>
      </c>
      <c r="E783" s="2">
        <v>285.61210729155431</v>
      </c>
      <c r="F783" s="2">
        <v>0.31561301117869789</v>
      </c>
    </row>
    <row r="784" spans="1:6" x14ac:dyDescent="0.25">
      <c r="A784">
        <v>1169</v>
      </c>
      <c r="B784" s="2">
        <v>283.88366821142159</v>
      </c>
      <c r="C784" s="2">
        <v>1.0175845961099412</v>
      </c>
      <c r="D784">
        <v>1119</v>
      </c>
      <c r="E784" s="2">
        <v>285.62367978197813</v>
      </c>
      <c r="F784" s="2">
        <v>0.32158428991317578</v>
      </c>
    </row>
    <row r="785" spans="1:6" x14ac:dyDescent="0.25">
      <c r="A785">
        <v>1168</v>
      </c>
      <c r="B785" s="2">
        <v>283.87967321005448</v>
      </c>
      <c r="C785" s="2">
        <v>1.0170956807380094</v>
      </c>
      <c r="D785">
        <v>1118</v>
      </c>
      <c r="E785" s="2">
        <v>285.63658823288739</v>
      </c>
      <c r="F785" s="2">
        <v>0.32651567246165314</v>
      </c>
    </row>
    <row r="786" spans="1:6" x14ac:dyDescent="0.25">
      <c r="A786">
        <v>1167</v>
      </c>
      <c r="B786" s="2">
        <v>283.87600917908713</v>
      </c>
      <c r="C786" s="2">
        <v>1.0163860627366716</v>
      </c>
      <c r="D786">
        <v>1117</v>
      </c>
      <c r="E786" s="2">
        <v>285.65062673935353</v>
      </c>
      <c r="F786" s="2">
        <v>0.3301966395032423</v>
      </c>
    </row>
    <row r="787" spans="1:6" x14ac:dyDescent="0.25">
      <c r="A787">
        <v>1166</v>
      </c>
      <c r="B787" s="2">
        <v>283.87272521108383</v>
      </c>
      <c r="C787" s="2">
        <v>1.0152866364018678</v>
      </c>
      <c r="D787">
        <v>1116</v>
      </c>
      <c r="E787" s="2">
        <v>285.66551763180098</v>
      </c>
      <c r="F787" s="2">
        <v>0.33276791653372584</v>
      </c>
    </row>
    <row r="788" spans="1:6" x14ac:dyDescent="0.25">
      <c r="A788">
        <v>1165</v>
      </c>
      <c r="B788" s="2">
        <v>283.8698703986085</v>
      </c>
      <c r="C788" s="2">
        <v>1.0136159825699451</v>
      </c>
      <c r="D788">
        <v>1115</v>
      </c>
      <c r="E788" s="2">
        <v>285.68095837275678</v>
      </c>
      <c r="F788" s="2">
        <v>0.33450487939916229</v>
      </c>
    </row>
    <row r="789" spans="1:6" x14ac:dyDescent="0.25">
      <c r="A789">
        <v>1164</v>
      </c>
      <c r="B789" s="2">
        <v>283.86749383422568</v>
      </c>
      <c r="C789" s="2">
        <v>1.0111878630567617</v>
      </c>
      <c r="D789">
        <v>1114</v>
      </c>
      <c r="E789" s="2">
        <v>285.69664640045067</v>
      </c>
      <c r="F789" s="2">
        <v>0.33569320696972227</v>
      </c>
    </row>
    <row r="790" spans="1:6" x14ac:dyDescent="0.25">
      <c r="A790">
        <v>1163</v>
      </c>
      <c r="B790" s="2">
        <v>283.86564461049886</v>
      </c>
      <c r="C790" s="2">
        <v>1.00781952791084</v>
      </c>
      <c r="D790">
        <v>1113</v>
      </c>
      <c r="E790" s="2">
        <v>285.71227915311357</v>
      </c>
      <c r="F790" s="2">
        <v>0.33660807061266951</v>
      </c>
    </row>
    <row r="791" spans="1:6" x14ac:dyDescent="0.25">
      <c r="A791">
        <v>1162</v>
      </c>
      <c r="B791" s="2">
        <v>283.86437181999315</v>
      </c>
      <c r="C791" s="2">
        <v>1.0033409583604112</v>
      </c>
      <c r="D791">
        <v>1112</v>
      </c>
      <c r="E791" s="2">
        <v>285.72755406897585</v>
      </c>
      <c r="F791" s="2">
        <v>0.33749995097787178</v>
      </c>
    </row>
    <row r="792" spans="1:6" x14ac:dyDescent="0.25">
      <c r="A792">
        <v>1161</v>
      </c>
      <c r="B792" s="2">
        <v>283.86372455527197</v>
      </c>
      <c r="C792" s="2">
        <v>0.99760527878606808</v>
      </c>
      <c r="D792">
        <v>1111</v>
      </c>
      <c r="E792" s="2">
        <v>285.74216938269643</v>
      </c>
      <c r="F792" s="2">
        <v>0.33858697387768188</v>
      </c>
    </row>
    <row r="793" spans="1:6" x14ac:dyDescent="0.25">
      <c r="A793">
        <v>1160</v>
      </c>
      <c r="B793" s="2">
        <v>283.8637519088997</v>
      </c>
      <c r="C793" s="2">
        <v>0.9905006970687964</v>
      </c>
      <c r="D793">
        <v>1110</v>
      </c>
      <c r="E793" s="2">
        <v>285.75597249418462</v>
      </c>
      <c r="F793" s="2">
        <v>0.34007249350736402</v>
      </c>
    </row>
    <row r="794" spans="1:6" x14ac:dyDescent="0.25">
      <c r="A794">
        <v>1159</v>
      </c>
      <c r="B794" s="2">
        <v>283.86449661190107</v>
      </c>
      <c r="C794" s="2">
        <v>0.98197409331487506</v>
      </c>
      <c r="D794">
        <v>1109</v>
      </c>
      <c r="E794" s="2">
        <v>285.76913443011892</v>
      </c>
      <c r="F794" s="2">
        <v>0.34216737190439517</v>
      </c>
    </row>
    <row r="795" spans="1:6" x14ac:dyDescent="0.25">
      <c r="A795">
        <v>1158</v>
      </c>
      <c r="B795" s="2">
        <v>283.86590620781647</v>
      </c>
      <c r="C795" s="2">
        <v>0.97217695635458767</v>
      </c>
      <c r="D795">
        <v>1108</v>
      </c>
      <c r="E795" s="2">
        <v>285.78186861761861</v>
      </c>
      <c r="F795" s="2">
        <v>0.34504323286944327</v>
      </c>
    </row>
    <row r="796" spans="1:6" x14ac:dyDescent="0.25">
      <c r="A796">
        <v>1157</v>
      </c>
      <c r="B796" s="2">
        <v>283.86785496467405</v>
      </c>
      <c r="C796" s="2">
        <v>0.96142346329526163</v>
      </c>
      <c r="D796">
        <v>1107</v>
      </c>
      <c r="E796" s="2">
        <v>285.79438848380306</v>
      </c>
      <c r="F796" s="2">
        <v>0.34881443217039987</v>
      </c>
    </row>
    <row r="797" spans="1:6" x14ac:dyDescent="0.25">
      <c r="A797">
        <v>1156</v>
      </c>
      <c r="B797" s="2">
        <v>283.87021526560017</v>
      </c>
      <c r="C797" s="2">
        <v>0.95006711127888366</v>
      </c>
      <c r="D797">
        <v>1106</v>
      </c>
      <c r="E797" s="2">
        <v>285.80690745579176</v>
      </c>
      <c r="F797" s="2">
        <v>0.35353314494591359</v>
      </c>
    </row>
    <row r="798" spans="1:6" x14ac:dyDescent="0.25">
      <c r="A798">
        <v>1155</v>
      </c>
      <c r="B798" s="2">
        <v>283.87285949372244</v>
      </c>
      <c r="C798" s="2">
        <v>0.9384846685974253</v>
      </c>
      <c r="D798">
        <v>1105</v>
      </c>
      <c r="E798" s="2">
        <v>285.81963896070391</v>
      </c>
      <c r="F798" s="2">
        <v>0.35919298317207904</v>
      </c>
    </row>
    <row r="799" spans="1:6" x14ac:dyDescent="0.25">
      <c r="A799">
        <v>1154</v>
      </c>
      <c r="B799" s="2">
        <v>283.87566003216727</v>
      </c>
      <c r="C799" s="2">
        <v>0.92706281367190968</v>
      </c>
      <c r="D799">
        <v>1104</v>
      </c>
      <c r="E799" s="2">
        <v>285.83279642565935</v>
      </c>
      <c r="F799" s="2">
        <v>0.36574063665250378</v>
      </c>
    </row>
    <row r="800" spans="1:6" x14ac:dyDescent="0.25">
      <c r="A800">
        <v>1153</v>
      </c>
      <c r="B800" s="2">
        <v>283.87848926406195</v>
      </c>
      <c r="C800" s="2">
        <v>0.9161841930778678</v>
      </c>
      <c r="D800">
        <v>1103</v>
      </c>
      <c r="E800" s="2">
        <v>285.84659327777683</v>
      </c>
      <c r="F800" s="2">
        <v>0.37309422309010642</v>
      </c>
    </row>
    <row r="801" spans="1:6" x14ac:dyDescent="0.25">
      <c r="A801">
        <v>1152</v>
      </c>
      <c r="B801" s="2">
        <v>283.88121957253321</v>
      </c>
      <c r="C801" s="2">
        <v>0.90621279683824696</v>
      </c>
      <c r="D801">
        <v>1102</v>
      </c>
      <c r="E801" s="2">
        <v>285.86124294417624</v>
      </c>
      <c r="F801" s="2">
        <v>0.38116660236636335</v>
      </c>
    </row>
    <row r="802" spans="1:6" x14ac:dyDescent="0.25">
      <c r="A802">
        <v>1151</v>
      </c>
      <c r="B802" s="2">
        <v>283.88372334070817</v>
      </c>
      <c r="C802" s="2">
        <v>0.89747887869225451</v>
      </c>
      <c r="D802">
        <v>1101</v>
      </c>
      <c r="E802" s="2">
        <v>285.8769565892548</v>
      </c>
      <c r="F802" s="2">
        <v>0.3898920832841668</v>
      </c>
    </row>
    <row r="803" spans="1:6" x14ac:dyDescent="0.25">
      <c r="A803">
        <v>1150</v>
      </c>
      <c r="B803" s="2">
        <v>283.88587295171374</v>
      </c>
      <c r="C803" s="2">
        <v>0.89026400538369899</v>
      </c>
      <c r="D803">
        <v>1100</v>
      </c>
      <c r="E803" s="2">
        <v>285.89373276474083</v>
      </c>
      <c r="F803" s="2">
        <v>0.39924776513288407</v>
      </c>
    </row>
    <row r="804" spans="1:6" x14ac:dyDescent="0.25">
      <c r="A804">
        <v>1149</v>
      </c>
      <c r="B804" s="2">
        <v>283.88754078867703</v>
      </c>
      <c r="C804" s="2">
        <v>0.88478714390373625</v>
      </c>
      <c r="D804">
        <v>1099</v>
      </c>
      <c r="E804" s="2">
        <v>285.91118674795894</v>
      </c>
      <c r="F804" s="2">
        <v>0.40921446762712321</v>
      </c>
    </row>
    <row r="805" spans="1:6" x14ac:dyDescent="0.25">
      <c r="A805">
        <v>1148</v>
      </c>
      <c r="B805" s="2">
        <v>283.88859923472461</v>
      </c>
      <c r="C805" s="2">
        <v>0.88119290883753365</v>
      </c>
      <c r="D805">
        <v>1098</v>
      </c>
      <c r="E805" s="2">
        <v>285.92889367452483</v>
      </c>
      <c r="F805" s="2">
        <v>0.41973289494592336</v>
      </c>
    </row>
    <row r="806" spans="1:6" x14ac:dyDescent="0.25">
      <c r="A806">
        <v>1147</v>
      </c>
      <c r="B806" s="2">
        <v>283.88892067298349</v>
      </c>
      <c r="C806" s="2">
        <v>0.8795431145434236</v>
      </c>
      <c r="D806">
        <v>1097</v>
      </c>
      <c r="E806" s="2">
        <v>285.94642868005468</v>
      </c>
      <c r="F806" s="2">
        <v>0.43068357961021775</v>
      </c>
    </row>
    <row r="807" spans="1:6" x14ac:dyDescent="0.25">
      <c r="A807">
        <v>1146</v>
      </c>
      <c r="B807" s="2">
        <v>283.88837748658113</v>
      </c>
      <c r="C807" s="2">
        <v>0.87981256474006386</v>
      </c>
      <c r="D807">
        <v>1096</v>
      </c>
      <c r="E807" s="2">
        <v>285.96336690016409</v>
      </c>
      <c r="F807" s="2">
        <v>0.44187728530215509</v>
      </c>
    </row>
    <row r="808" spans="1:6" x14ac:dyDescent="0.25">
      <c r="A808">
        <v>1145</v>
      </c>
      <c r="B808" s="2">
        <v>283.88684205864377</v>
      </c>
      <c r="C808" s="2">
        <v>0.88188958517270066</v>
      </c>
      <c r="D808">
        <v>1095</v>
      </c>
      <c r="E808" s="2">
        <v>285.97928347046911</v>
      </c>
      <c r="F808" s="2">
        <v>0.45305418481893867</v>
      </c>
    </row>
    <row r="809" spans="1:6" x14ac:dyDescent="0.25">
      <c r="A809">
        <v>1144</v>
      </c>
      <c r="B809" s="2">
        <v>283.88418677229902</v>
      </c>
      <c r="C809" s="2">
        <v>0.88558125375823238</v>
      </c>
      <c r="D809">
        <v>1094</v>
      </c>
      <c r="E809" s="2">
        <v>285.99375352658592</v>
      </c>
      <c r="F809" s="2">
        <v>0.46388942043415682</v>
      </c>
    </row>
    <row r="810" spans="1:6" x14ac:dyDescent="0.25">
      <c r="A810">
        <v>1143</v>
      </c>
      <c r="B810" s="2">
        <v>283.88028401067351</v>
      </c>
      <c r="C810" s="2">
        <v>0.89062274226387217</v>
      </c>
      <c r="D810">
        <v>1093</v>
      </c>
      <c r="E810" s="2">
        <v>286.00635220413</v>
      </c>
      <c r="F810" s="2">
        <v>0.4740027335016066</v>
      </c>
    </row>
    <row r="811" spans="1:6" x14ac:dyDescent="0.25">
      <c r="A811">
        <v>1142</v>
      </c>
      <c r="B811" s="2">
        <v>283.87500615689407</v>
      </c>
      <c r="C811" s="2">
        <v>0.89668978628361629</v>
      </c>
      <c r="D811">
        <v>1092</v>
      </c>
      <c r="E811" s="2">
        <v>286.01665463871763</v>
      </c>
      <c r="F811" s="2">
        <v>0.48297023293667962</v>
      </c>
    </row>
    <row r="812" spans="1:6" x14ac:dyDescent="0.25">
      <c r="A812">
        <v>1141</v>
      </c>
      <c r="B812" s="2">
        <v>283.86822559408773</v>
      </c>
      <c r="C812" s="2">
        <v>0.90341312851228395</v>
      </c>
      <c r="D812">
        <v>1091</v>
      </c>
      <c r="E812" s="2">
        <v>286.02423596596452</v>
      </c>
      <c r="F812" s="2">
        <v>0.49033695188722959</v>
      </c>
    </row>
    <row r="813" spans="1:6" x14ac:dyDescent="0.25">
      <c r="A813">
        <v>1140</v>
      </c>
      <c r="B813" s="2">
        <v>283.85981470538178</v>
      </c>
      <c r="C813" s="2">
        <v>0.91039384502533949</v>
      </c>
      <c r="D813">
        <v>1090</v>
      </c>
      <c r="E813" s="2">
        <v>286.0286713214864</v>
      </c>
      <c r="F813" s="2">
        <v>0.49562949449619964</v>
      </c>
    </row>
    <row r="814" spans="1:6" x14ac:dyDescent="0.25">
      <c r="A814">
        <v>1139</v>
      </c>
      <c r="B814" s="2">
        <v>283.84964587390277</v>
      </c>
      <c r="C814" s="2">
        <v>0.91721871494547713</v>
      </c>
      <c r="D814">
        <v>1089</v>
      </c>
      <c r="E814" s="2">
        <v>286.0295358408996</v>
      </c>
      <c r="F814" s="2">
        <v>0.49836872107869112</v>
      </c>
    </row>
    <row r="815" spans="1:6" x14ac:dyDescent="0.25">
      <c r="A815">
        <v>1138</v>
      </c>
      <c r="B815" s="2">
        <v>283.83759148277784</v>
      </c>
      <c r="C815" s="2">
        <v>0.92347514976677303</v>
      </c>
      <c r="D815">
        <v>1088</v>
      </c>
      <c r="E815" s="2">
        <v>286.02640465982006</v>
      </c>
      <c r="F815" s="2">
        <v>0.49808305753771265</v>
      </c>
    </row>
    <row r="816" spans="1:6" x14ac:dyDescent="0.25">
      <c r="A816">
        <v>1137</v>
      </c>
      <c r="B816" s="2">
        <v>283.82352391513388</v>
      </c>
      <c r="C816" s="2">
        <v>0.92876558235826678</v>
      </c>
      <c r="D816">
        <v>1087</v>
      </c>
      <c r="E816" s="2">
        <v>286.01895269909107</v>
      </c>
      <c r="F816" s="2">
        <v>0.49444955540411684</v>
      </c>
    </row>
    <row r="817" spans="1:6" x14ac:dyDescent="0.25">
      <c r="A817">
        <v>1136</v>
      </c>
      <c r="B817" s="2">
        <v>283.80733509335408</v>
      </c>
      <c r="C817" s="2">
        <v>0.93275797285684803</v>
      </c>
      <c r="D817">
        <v>1086</v>
      </c>
      <c r="E817" s="2">
        <v>286.00727870787375</v>
      </c>
      <c r="F817" s="2">
        <v>0.48770590907008682</v>
      </c>
    </row>
    <row r="818" spans="1:6" x14ac:dyDescent="0.25">
      <c r="A818">
        <v>1135</v>
      </c>
      <c r="B818" s="2">
        <v>283.78906134713861</v>
      </c>
      <c r="C818" s="2">
        <v>0.93543241506273489</v>
      </c>
      <c r="D818">
        <v>1085</v>
      </c>
      <c r="E818" s="2">
        <v>285.99159394126707</v>
      </c>
      <c r="F818" s="2">
        <v>0.47823127734602622</v>
      </c>
    </row>
    <row r="819" spans="1:6" x14ac:dyDescent="0.25">
      <c r="A819">
        <v>1134</v>
      </c>
      <c r="B819" s="2">
        <v>283.76880372997408</v>
      </c>
      <c r="C819" s="2">
        <v>0.93693593145627574</v>
      </c>
      <c r="D819">
        <v>1084</v>
      </c>
      <c r="E819" s="2">
        <v>285.97210965521839</v>
      </c>
      <c r="F819" s="2">
        <v>0.46638438925020864</v>
      </c>
    </row>
    <row r="820" spans="1:6" x14ac:dyDescent="0.25">
      <c r="A820">
        <v>1133</v>
      </c>
      <c r="B820" s="2">
        <v>283.74666360064805</v>
      </c>
      <c r="C820" s="2">
        <v>0.93745139019046064</v>
      </c>
      <c r="D820">
        <v>1083</v>
      </c>
      <c r="E820" s="2">
        <v>285.94904691016075</v>
      </c>
      <c r="F820" s="2">
        <v>0.45249338710112852</v>
      </c>
    </row>
    <row r="821" spans="1:6" x14ac:dyDescent="0.25">
      <c r="A821">
        <v>1132</v>
      </c>
      <c r="B821" s="2">
        <v>283.72274231794779</v>
      </c>
      <c r="C821" s="2">
        <v>0.93718515890748222</v>
      </c>
      <c r="D821">
        <v>1082</v>
      </c>
      <c r="E821" s="2">
        <v>285.92267373651839</v>
      </c>
      <c r="F821" s="2">
        <v>0.43686782271026914</v>
      </c>
    </row>
    <row r="822" spans="1:6" x14ac:dyDescent="0.25">
      <c r="A822">
        <v>1131</v>
      </c>
      <c r="B822" s="2">
        <v>283.6971412406611</v>
      </c>
      <c r="C822" s="2">
        <v>0.9363565742036144</v>
      </c>
      <c r="D822">
        <v>1081</v>
      </c>
      <c r="E822" s="2">
        <v>285.89327221366034</v>
      </c>
      <c r="F822" s="2">
        <v>0.41983704811354983</v>
      </c>
    </row>
    <row r="823" spans="1:6" x14ac:dyDescent="0.25">
      <c r="A823">
        <v>1130</v>
      </c>
      <c r="B823" s="2">
        <v>283.66996172757553</v>
      </c>
      <c r="C823" s="2">
        <v>0.93518830870476677</v>
      </c>
      <c r="D823">
        <v>1080</v>
      </c>
      <c r="E823" s="2">
        <v>285.86112442350537</v>
      </c>
      <c r="F823" s="2">
        <v>0.401750738820283</v>
      </c>
    </row>
    <row r="824" spans="1:6" x14ac:dyDescent="0.25">
      <c r="A824">
        <v>1129</v>
      </c>
      <c r="B824" s="2">
        <v>283.64130513747847</v>
      </c>
      <c r="C824" s="2">
        <v>0.93389742442957413</v>
      </c>
      <c r="D824">
        <v>1079</v>
      </c>
      <c r="E824" s="2">
        <v>285.82651244797211</v>
      </c>
      <c r="F824" s="2">
        <v>0.3829721502993948</v>
      </c>
    </row>
    <row r="825" spans="1:6" x14ac:dyDescent="0.25">
      <c r="A825">
        <v>1128</v>
      </c>
      <c r="B825" s="2">
        <v>283.61127282915743</v>
      </c>
      <c r="C825" s="2">
        <v>0.9326870328072232</v>
      </c>
      <c r="D825">
        <v>1078</v>
      </c>
      <c r="E825" s="2">
        <v>285.78971836897978</v>
      </c>
      <c r="F825" s="2">
        <v>0.36387263840896367</v>
      </c>
    </row>
    <row r="826" spans="1:6" x14ac:dyDescent="0.25">
      <c r="A826">
        <v>1127</v>
      </c>
      <c r="B826" s="2">
        <v>283.57996616140002</v>
      </c>
      <c r="C826" s="2">
        <v>0.93173859858029573</v>
      </c>
      <c r="D826">
        <v>1077</v>
      </c>
      <c r="E826" s="2">
        <v>285.75102426844688</v>
      </c>
      <c r="F826" s="2">
        <v>0.34482720419435964</v>
      </c>
    </row>
    <row r="827" spans="1:6" x14ac:dyDescent="0.25">
      <c r="A827">
        <v>1126</v>
      </c>
      <c r="B827" s="2">
        <v>283.54748649299404</v>
      </c>
      <c r="C827" s="2">
        <v>0.93120502001465866</v>
      </c>
      <c r="D827">
        <v>1076</v>
      </c>
      <c r="E827" s="2">
        <v>285.71071222829255</v>
      </c>
      <c r="F827" s="2">
        <v>0.32621108256114439</v>
      </c>
    </row>
    <row r="828" spans="1:6" x14ac:dyDescent="0.25">
      <c r="A828">
        <v>1125</v>
      </c>
      <c r="B828" s="2">
        <v>283.51393518272658</v>
      </c>
      <c r="C828" s="2">
        <v>0.93120468313725269</v>
      </c>
      <c r="D828">
        <v>1075</v>
      </c>
      <c r="E828" s="2">
        <v>285.66906431393619</v>
      </c>
      <c r="F828" s="2">
        <v>0.30839769276400375</v>
      </c>
    </row>
    <row r="829" spans="1:6" x14ac:dyDescent="0.25">
      <c r="A829">
        <v>1124</v>
      </c>
      <c r="B829" s="2">
        <v>283.4794135893851</v>
      </c>
      <c r="C829" s="2">
        <v>0.93181671558846801</v>
      </c>
      <c r="D829">
        <v>1074</v>
      </c>
      <c r="E829" s="2">
        <v>285.62627168046879</v>
      </c>
      <c r="F829" s="2">
        <v>0.29173793794177527</v>
      </c>
    </row>
    <row r="830" spans="1:6" x14ac:dyDescent="0.25">
      <c r="A830">
        <v>1123</v>
      </c>
      <c r="B830" s="2">
        <v>283.44402307175767</v>
      </c>
      <c r="C830" s="2">
        <v>0.93307765198386505</v>
      </c>
      <c r="D830">
        <v>1073</v>
      </c>
      <c r="E830" s="2">
        <v>285.5822215415028</v>
      </c>
      <c r="F830" s="2">
        <v>0.27652050942305095</v>
      </c>
    </row>
    <row r="831" spans="1:6" x14ac:dyDescent="0.25">
      <c r="A831">
        <v>1122</v>
      </c>
      <c r="B831" s="2">
        <v>283.40786498863162</v>
      </c>
      <c r="C831" s="2">
        <v>0.93497966918988595</v>
      </c>
      <c r="D831">
        <v>1072</v>
      </c>
      <c r="E831" s="2">
        <v>285.53673766609484</v>
      </c>
      <c r="F831" s="2">
        <v>0.26303027003308443</v>
      </c>
    </row>
    <row r="832" spans="1:6" x14ac:dyDescent="0.25">
      <c r="A832">
        <v>1121</v>
      </c>
      <c r="B832" s="2">
        <v>283.37104069879433</v>
      </c>
      <c r="C832" s="2">
        <v>0.93747046544217483</v>
      </c>
      <c r="D832">
        <v>1071</v>
      </c>
      <c r="E832" s="2">
        <v>285.48964382330161</v>
      </c>
      <c r="F832" s="2">
        <v>0.25154539322670644</v>
      </c>
    </row>
    <row r="833" spans="1:6" x14ac:dyDescent="0.25">
      <c r="A833">
        <v>1120</v>
      </c>
      <c r="B833" s="2">
        <v>283.33365156103332</v>
      </c>
      <c r="C833" s="2">
        <v>0.94045475672044176</v>
      </c>
      <c r="D833">
        <v>1070</v>
      </c>
      <c r="E833" s="2">
        <v>285.44076378217972</v>
      </c>
      <c r="F833" s="2">
        <v>0.24231448332443506</v>
      </c>
    </row>
    <row r="834" spans="1:6" x14ac:dyDescent="0.25">
      <c r="A834">
        <v>1119</v>
      </c>
      <c r="B834" s="2">
        <v>283.29579893413637</v>
      </c>
      <c r="C834" s="2">
        <v>0.94379726545076892</v>
      </c>
      <c r="D834">
        <v>1069</v>
      </c>
      <c r="E834" s="2">
        <v>285.3899213117864</v>
      </c>
      <c r="F834" s="2">
        <v>0.23553315687280474</v>
      </c>
    </row>
    <row r="835" spans="1:6" x14ac:dyDescent="0.25">
      <c r="A835">
        <v>1118</v>
      </c>
      <c r="B835" s="2">
        <v>283.25758417689065</v>
      </c>
      <c r="C835" s="2">
        <v>0.94732699789778962</v>
      </c>
      <c r="D835">
        <v>1068</v>
      </c>
      <c r="E835" s="2">
        <v>285.33694018117819</v>
      </c>
      <c r="F835" s="2">
        <v>0.2313258688986366</v>
      </c>
    </row>
    <row r="836" spans="1:6" x14ac:dyDescent="0.25">
      <c r="A836">
        <v>1117</v>
      </c>
      <c r="B836" s="2">
        <v>283.2191086480841</v>
      </c>
      <c r="C836" s="2">
        <v>0.950842560500746</v>
      </c>
      <c r="D836">
        <v>1067</v>
      </c>
      <c r="E836" s="2">
        <v>285.28164415941205</v>
      </c>
      <c r="F836" s="2">
        <v>0.2297400189529526</v>
      </c>
    </row>
    <row r="837" spans="1:6" x14ac:dyDescent="0.25">
      <c r="A837">
        <v>1116</v>
      </c>
      <c r="B837" s="2">
        <v>283.18047370650407</v>
      </c>
      <c r="C837" s="2">
        <v>0.95411825812897177</v>
      </c>
      <c r="D837">
        <v>1066</v>
      </c>
      <c r="E837" s="2">
        <v>285.22397385738844</v>
      </c>
      <c r="F837" s="2">
        <v>0.23074028204092656</v>
      </c>
    </row>
    <row r="838" spans="1:6" x14ac:dyDescent="0.25">
      <c r="A838">
        <v>1115</v>
      </c>
      <c r="B838" s="2">
        <v>283.14178071093795</v>
      </c>
      <c r="C838" s="2">
        <v>0.95691074816653554</v>
      </c>
      <c r="D838">
        <v>1065</v>
      </c>
      <c r="E838" s="2">
        <v>285.16447931699463</v>
      </c>
      <c r="F838" s="2">
        <v>0.23420458436453373</v>
      </c>
    </row>
    <row r="839" spans="1:6" x14ac:dyDescent="0.25">
      <c r="A839">
        <v>1114</v>
      </c>
      <c r="B839" s="2">
        <v>283.10313102017352</v>
      </c>
      <c r="C839" s="2">
        <v>0.9589660877758206</v>
      </c>
      <c r="D839">
        <v>1064</v>
      </c>
      <c r="E839" s="2">
        <v>285.10393583691996</v>
      </c>
      <c r="F839" s="2">
        <v>0.23997340232142506</v>
      </c>
    </row>
    <row r="840" spans="1:6" x14ac:dyDescent="0.25">
      <c r="A840">
        <v>1113</v>
      </c>
      <c r="B840" s="2">
        <v>283.06462599299823</v>
      </c>
      <c r="C840" s="2">
        <v>0.96002709965864597</v>
      </c>
      <c r="D840">
        <v>1063</v>
      </c>
      <c r="E840" s="2">
        <v>285.04312061886054</v>
      </c>
      <c r="F840" s="2">
        <v>0.24783493255171152</v>
      </c>
    </row>
    <row r="841" spans="1:6" x14ac:dyDescent="0.25">
      <c r="A841">
        <v>1112</v>
      </c>
      <c r="B841" s="2">
        <v>283.02636698819953</v>
      </c>
      <c r="C841" s="2">
        <v>0.95984108675560265</v>
      </c>
      <c r="D841">
        <v>1062</v>
      </c>
      <c r="E841" s="2">
        <v>284.98281086451334</v>
      </c>
      <c r="F841" s="2">
        <v>0.25753923513065047</v>
      </c>
    </row>
    <row r="842" spans="1:6" x14ac:dyDescent="0.25">
      <c r="A842">
        <v>1111</v>
      </c>
      <c r="B842" s="2">
        <v>282.98845536456503</v>
      </c>
      <c r="C842" s="2">
        <v>0.958168044027218</v>
      </c>
      <c r="D842">
        <v>1061</v>
      </c>
      <c r="E842" s="2">
        <v>284.92378377557469</v>
      </c>
      <c r="F842" s="2">
        <v>0.26882461683521797</v>
      </c>
    </row>
    <row r="843" spans="1:6" x14ac:dyDescent="0.25">
      <c r="A843">
        <v>1110</v>
      </c>
      <c r="B843" s="2">
        <v>282.95099248088223</v>
      </c>
      <c r="C843" s="2">
        <v>0.95478964513853271</v>
      </c>
      <c r="D843">
        <v>1060</v>
      </c>
      <c r="E843" s="2">
        <v>284.8667524580984</v>
      </c>
      <c r="F843" s="2">
        <v>0.28147563007888721</v>
      </c>
    </row>
    <row r="844" spans="1:6" x14ac:dyDescent="0.25">
      <c r="A844">
        <v>1109</v>
      </c>
      <c r="B844" s="2">
        <v>282.91407969593894</v>
      </c>
      <c r="C844" s="2">
        <v>0.94951942698298808</v>
      </c>
      <c r="D844">
        <v>1059</v>
      </c>
      <c r="E844" s="2">
        <v>284.81211353663309</v>
      </c>
      <c r="F844" s="2">
        <v>0.29543222122202906</v>
      </c>
    </row>
    <row r="845" spans="1:6" x14ac:dyDescent="0.25">
      <c r="A845">
        <v>1108</v>
      </c>
      <c r="B845" s="2">
        <v>282.87781836852207</v>
      </c>
      <c r="C845" s="2">
        <v>0.94221476206314492</v>
      </c>
      <c r="D845">
        <v>1058</v>
      </c>
      <c r="E845" s="2">
        <v>284.76016612681093</v>
      </c>
      <c r="F845" s="2">
        <v>0.3106484928740656</v>
      </c>
    </row>
    <row r="846" spans="1:6" x14ac:dyDescent="0.25">
      <c r="A846">
        <v>1107</v>
      </c>
      <c r="B846" s="2">
        <v>282.84230985741959</v>
      </c>
      <c r="C846" s="2">
        <v>0.93279140489084966</v>
      </c>
      <c r="D846">
        <v>1057</v>
      </c>
      <c r="E846" s="2">
        <v>284.71120931693201</v>
      </c>
      <c r="F846" s="2">
        <v>0.32702867029445315</v>
      </c>
    </row>
    <row r="847" spans="1:6" x14ac:dyDescent="0.25">
      <c r="A847">
        <v>1106</v>
      </c>
      <c r="B847" s="2">
        <v>282.80765552141929</v>
      </c>
      <c r="C847" s="2">
        <v>0.9212416260821783</v>
      </c>
      <c r="D847">
        <v>1056</v>
      </c>
      <c r="E847" s="2">
        <v>284.66554219529689</v>
      </c>
      <c r="F847" s="2">
        <v>0.34442407866850999</v>
      </c>
    </row>
    <row r="848" spans="1:6" x14ac:dyDescent="0.25">
      <c r="A848">
        <v>1105</v>
      </c>
      <c r="B848" s="2">
        <v>282.77395693704602</v>
      </c>
      <c r="C848" s="2">
        <v>0.90766244847469579</v>
      </c>
      <c r="D848">
        <v>1055</v>
      </c>
      <c r="E848" s="2">
        <v>284.62338777838357</v>
      </c>
      <c r="F848" s="2">
        <v>0.36262285218299439</v>
      </c>
    </row>
    <row r="849" spans="1:6" x14ac:dyDescent="0.25">
      <c r="A849">
        <v>1104</v>
      </c>
      <c r="B849" s="2">
        <v>282.74132414538695</v>
      </c>
      <c r="C849" s="2">
        <v>0.89247280269927387</v>
      </c>
      <c r="D849">
        <v>1054</v>
      </c>
      <c r="E849" s="2">
        <v>284.58399335383643</v>
      </c>
      <c r="F849" s="2">
        <v>0.38115647390930008</v>
      </c>
    </row>
    <row r="850" spans="1:6" x14ac:dyDescent="0.25">
      <c r="A850">
        <v>1103</v>
      </c>
      <c r="B850" s="2">
        <v>282.70987818329354</v>
      </c>
      <c r="C850" s="2">
        <v>0.87643900332642488</v>
      </c>
      <c r="D850">
        <v>1053</v>
      </c>
      <c r="E850" s="2">
        <v>284.54593040328092</v>
      </c>
      <c r="F850" s="2">
        <v>0.39938517727705403</v>
      </c>
    </row>
    <row r="851" spans="1:6" x14ac:dyDescent="0.25">
      <c r="A851">
        <v>1102</v>
      </c>
      <c r="B851" s="2">
        <v>282.6797408224827</v>
      </c>
      <c r="C851" s="2">
        <v>0.86038359389010566</v>
      </c>
      <c r="D851">
        <v>1052</v>
      </c>
      <c r="E851" s="2">
        <v>284.50775686919263</v>
      </c>
      <c r="F851" s="2">
        <v>0.41666912518354593</v>
      </c>
    </row>
    <row r="852" spans="1:6" x14ac:dyDescent="0.25">
      <c r="A852">
        <v>1101</v>
      </c>
      <c r="B852" s="2">
        <v>282.6510338346713</v>
      </c>
      <c r="C852" s="2">
        <v>0.84513655865936244</v>
      </c>
      <c r="D852">
        <v>1051</v>
      </c>
      <c r="E852" s="2">
        <v>284.46803069404717</v>
      </c>
      <c r="F852" s="2">
        <v>0.43238913586463923</v>
      </c>
    </row>
    <row r="853" spans="1:6" x14ac:dyDescent="0.25">
      <c r="A853">
        <v>1100</v>
      </c>
      <c r="B853" s="2">
        <v>282.62387899157625</v>
      </c>
      <c r="C853" s="2">
        <v>0.83149893563359001</v>
      </c>
      <c r="D853">
        <v>1050</v>
      </c>
      <c r="E853" s="2">
        <v>284.42530982032048</v>
      </c>
      <c r="F853" s="2">
        <v>0.44596333129408094</v>
      </c>
    </row>
    <row r="854" spans="1:6" x14ac:dyDescent="0.25">
      <c r="A854">
        <v>1099</v>
      </c>
      <c r="B854" s="2">
        <v>282.59839806491448</v>
      </c>
      <c r="C854" s="2">
        <v>0.82020043770017992</v>
      </c>
      <c r="D854">
        <v>1049</v>
      </c>
      <c r="E854" s="2">
        <v>284.37835197009389</v>
      </c>
      <c r="F854" s="2">
        <v>0.4569445849841145</v>
      </c>
    </row>
    <row r="855" spans="1:6" x14ac:dyDescent="0.25">
      <c r="A855">
        <v>1098</v>
      </c>
      <c r="B855" s="2">
        <v>282.57471282640302</v>
      </c>
      <c r="C855" s="2">
        <v>0.81185335811386494</v>
      </c>
      <c r="D855">
        <v>1048</v>
      </c>
      <c r="E855" s="2">
        <v>284.32702897421933</v>
      </c>
      <c r="F855" s="2">
        <v>0.46538939592221595</v>
      </c>
    </row>
    <row r="856" spans="1:6" x14ac:dyDescent="0.25">
      <c r="A856">
        <v>1097</v>
      </c>
      <c r="B856" s="2">
        <v>282.55294504775867</v>
      </c>
      <c r="C856" s="2">
        <v>0.80690757074546582</v>
      </c>
      <c r="D856">
        <v>1047</v>
      </c>
      <c r="E856" s="2">
        <v>284.27159872471719</v>
      </c>
      <c r="F856" s="2">
        <v>0.47154102562097933</v>
      </c>
    </row>
    <row r="857" spans="1:6" x14ac:dyDescent="0.25">
      <c r="A857">
        <v>1096</v>
      </c>
      <c r="B857" s="2">
        <v>282.53321650069842</v>
      </c>
      <c r="C857" s="2">
        <v>0.80561332750988868</v>
      </c>
      <c r="D857">
        <v>1046</v>
      </c>
      <c r="E857" s="2">
        <v>284.21231949079703</v>
      </c>
      <c r="F857" s="2">
        <v>0.47565501206599947</v>
      </c>
    </row>
    <row r="858" spans="1:6" x14ac:dyDescent="0.25">
      <c r="A858">
        <v>1095</v>
      </c>
      <c r="B858" s="2">
        <v>282.51564895693929</v>
      </c>
      <c r="C858" s="2">
        <v>0.80799872400353934</v>
      </c>
      <c r="D858">
        <v>1045</v>
      </c>
      <c r="E858" s="2">
        <v>284.14944954166828</v>
      </c>
      <c r="F858" s="2">
        <v>0.47798548783822525</v>
      </c>
    </row>
    <row r="859" spans="1:6" x14ac:dyDescent="0.25">
      <c r="A859">
        <v>1094</v>
      </c>
      <c r="B859" s="2">
        <v>282.50036418819803</v>
      </c>
      <c r="C859" s="2">
        <v>0.81386655354640425</v>
      </c>
      <c r="D859">
        <v>1044</v>
      </c>
      <c r="E859" s="2">
        <v>284.08324714654049</v>
      </c>
      <c r="F859" s="2">
        <v>0.47877493447174402</v>
      </c>
    </row>
    <row r="860" spans="1:6" x14ac:dyDescent="0.25">
      <c r="A860">
        <v>1093</v>
      </c>
      <c r="B860" s="2">
        <v>282.48748396619163</v>
      </c>
      <c r="C860" s="2">
        <v>0.82281129210480231</v>
      </c>
      <c r="D860">
        <v>1043</v>
      </c>
      <c r="E860" s="2">
        <v>284.01397057462333</v>
      </c>
      <c r="F860" s="2">
        <v>0.47824625765201745</v>
      </c>
    </row>
    <row r="861" spans="1:6" x14ac:dyDescent="0.25">
      <c r="A861">
        <v>1092</v>
      </c>
      <c r="B861" s="2">
        <v>282.47713006263689</v>
      </c>
      <c r="C861" s="2">
        <v>0.83425267367215383</v>
      </c>
      <c r="D861">
        <v>1042</v>
      </c>
      <c r="E861" s="2">
        <v>283.94187809512636</v>
      </c>
      <c r="F861" s="2">
        <v>0.47659677787447663</v>
      </c>
    </row>
    <row r="862" spans="1:6" x14ac:dyDescent="0.25">
      <c r="A862">
        <v>1091</v>
      </c>
      <c r="B862" s="2">
        <v>282.46942424925112</v>
      </c>
      <c r="C862" s="2">
        <v>0.84747943475292686</v>
      </c>
      <c r="D862">
        <v>1041</v>
      </c>
      <c r="E862" s="2">
        <v>283.86722797725912</v>
      </c>
      <c r="F862" s="2">
        <v>0.47399408482982608</v>
      </c>
    </row>
    <row r="863" spans="1:6" x14ac:dyDescent="0.25">
      <c r="A863">
        <v>1090</v>
      </c>
      <c r="B863" s="2">
        <v>282.46448829775096</v>
      </c>
      <c r="C863" s="2">
        <v>0.86169622471351204</v>
      </c>
      <c r="D863">
        <v>1040</v>
      </c>
      <c r="E863" s="2">
        <v>283.79027849023123</v>
      </c>
      <c r="F863" s="2">
        <v>0.47057393283176907</v>
      </c>
    </row>
    <row r="864" spans="1:6" x14ac:dyDescent="0.25">
      <c r="A864">
        <v>1089</v>
      </c>
      <c r="B864" s="2">
        <v>282.46244397985328</v>
      </c>
      <c r="C864" s="2">
        <v>0.87606812520931499</v>
      </c>
      <c r="D864">
        <v>1039</v>
      </c>
      <c r="E864" s="2">
        <v>283.71128790325145</v>
      </c>
      <c r="F864" s="2">
        <v>0.46644050256935543</v>
      </c>
    </row>
    <row r="865" spans="1:6" x14ac:dyDescent="0.25">
      <c r="A865">
        <v>1088</v>
      </c>
      <c r="B865" s="2">
        <v>282.46341306727493</v>
      </c>
      <c r="C865" s="2">
        <v>0.88975969255676546</v>
      </c>
      <c r="D865">
        <v>1038</v>
      </c>
      <c r="E865" s="2">
        <v>283.63051448553028</v>
      </c>
      <c r="F865" s="2">
        <v>0.46166945015602323</v>
      </c>
    </row>
    <row r="866" spans="1:6" x14ac:dyDescent="0.25">
      <c r="A866">
        <v>1087</v>
      </c>
      <c r="B866" s="2">
        <v>282.4675075629724</v>
      </c>
      <c r="C866" s="2">
        <v>0.90197857389551928</v>
      </c>
      <c r="D866">
        <v>1037</v>
      </c>
      <c r="E866" s="2">
        <v>283.54821650627713</v>
      </c>
      <c r="F866" s="2">
        <v>0.45631423381024661</v>
      </c>
    </row>
    <row r="867" spans="1:6" x14ac:dyDescent="0.25">
      <c r="A867">
        <v>1086</v>
      </c>
      <c r="B867" s="2">
        <v>282.47461478839921</v>
      </c>
      <c r="C867" s="2">
        <v>0.91224623618990108</v>
      </c>
      <c r="D867">
        <v>1036</v>
      </c>
      <c r="E867" s="2">
        <v>283.46465223470108</v>
      </c>
      <c r="F867" s="2">
        <v>0.450416278998091</v>
      </c>
    </row>
    <row r="868" spans="1:6" x14ac:dyDescent="0.25">
      <c r="A868">
        <v>1085</v>
      </c>
      <c r="B868" s="2">
        <v>282.48439738350788</v>
      </c>
      <c r="C868" s="2">
        <v>0.92044243228673395</v>
      </c>
      <c r="D868">
        <v>1035</v>
      </c>
      <c r="E868" s="2">
        <v>283.38007994001197</v>
      </c>
      <c r="F868" s="2">
        <v>0.44401964045493969</v>
      </c>
    </row>
    <row r="869" spans="1:6" x14ac:dyDescent="0.25">
      <c r="A869">
        <v>1084</v>
      </c>
      <c r="B869" s="2">
        <v>282.49650821948961</v>
      </c>
      <c r="C869" s="2">
        <v>0.92656320232475764</v>
      </c>
      <c r="D869">
        <v>1034</v>
      </c>
      <c r="E869" s="2">
        <v>283.29475789141929</v>
      </c>
      <c r="F869" s="2">
        <v>0.43719095647736594</v>
      </c>
    </row>
    <row r="870" spans="1:6" x14ac:dyDescent="0.25">
      <c r="A870">
        <v>1083</v>
      </c>
      <c r="B870" s="2">
        <v>282.51060016753547</v>
      </c>
      <c r="C870" s="2">
        <v>0.93068512588024532</v>
      </c>
      <c r="D870">
        <v>1033</v>
      </c>
      <c r="E870" s="2">
        <v>283.20894649367938</v>
      </c>
      <c r="F870" s="2">
        <v>0.43004636178881128</v>
      </c>
    </row>
    <row r="871" spans="1:6" x14ac:dyDescent="0.25">
      <c r="A871">
        <v>1082</v>
      </c>
      <c r="B871" s="2">
        <v>282.52632609883727</v>
      </c>
      <c r="C871" s="2">
        <v>0.93294507408813843</v>
      </c>
      <c r="D871">
        <v>1032</v>
      </c>
      <c r="E871" s="2">
        <v>283.12353327528069</v>
      </c>
      <c r="F871" s="2">
        <v>0.42292373074081979</v>
      </c>
    </row>
    <row r="872" spans="1:6" x14ac:dyDescent="0.25">
      <c r="A872">
        <v>1081</v>
      </c>
      <c r="B872" s="2">
        <v>282.54333888458564</v>
      </c>
      <c r="C872" s="2">
        <v>0.93352389490041787</v>
      </c>
      <c r="D872">
        <v>1031</v>
      </c>
      <c r="E872" s="2">
        <v>283.04105475933994</v>
      </c>
      <c r="F872" s="2">
        <v>0.41649457802270717</v>
      </c>
    </row>
    <row r="873" spans="1:6" x14ac:dyDescent="0.25">
      <c r="A873">
        <v>1080</v>
      </c>
      <c r="B873" s="2">
        <v>282.56129139597221</v>
      </c>
      <c r="C873" s="2">
        <v>0.93263295079742647</v>
      </c>
      <c r="D873">
        <v>1030</v>
      </c>
      <c r="E873" s="2">
        <v>282.96433030132647</v>
      </c>
      <c r="F873" s="2">
        <v>0.41136359965616975</v>
      </c>
    </row>
    <row r="874" spans="1:6" x14ac:dyDescent="0.25">
      <c r="A874">
        <v>1079</v>
      </c>
      <c r="B874" s="2">
        <v>282.57983650418822</v>
      </c>
      <c r="C874" s="2">
        <v>0.93050267647350893</v>
      </c>
      <c r="D874">
        <v>1029</v>
      </c>
      <c r="E874" s="2">
        <v>282.89616476274767</v>
      </c>
      <c r="F874" s="2">
        <v>0.4079723388090315</v>
      </c>
    </row>
    <row r="875" spans="1:6" x14ac:dyDescent="0.25">
      <c r="A875">
        <v>1078</v>
      </c>
      <c r="B875" s="2">
        <v>282.59862708042505</v>
      </c>
      <c r="C875" s="2">
        <v>0.92737254398105051</v>
      </c>
      <c r="D875">
        <v>1028</v>
      </c>
      <c r="E875" s="2">
        <v>282.83884456780294</v>
      </c>
      <c r="F875" s="2">
        <v>0.4066120077949904</v>
      </c>
    </row>
    <row r="876" spans="1:6" x14ac:dyDescent="0.25">
      <c r="A876">
        <v>1077</v>
      </c>
      <c r="B876" s="2">
        <v>282.6173159958737</v>
      </c>
      <c r="C876" s="2">
        <v>0.92348201245806649</v>
      </c>
      <c r="D876">
        <v>1027</v>
      </c>
      <c r="E876" s="2">
        <v>282.79368012896373</v>
      </c>
      <c r="F876" s="2">
        <v>0.40724839456117934</v>
      </c>
    </row>
    <row r="877" spans="1:6" x14ac:dyDescent="0.25">
      <c r="A877">
        <v>1076</v>
      </c>
      <c r="B877" s="2">
        <v>282.63555612172553</v>
      </c>
      <c r="C877" s="2">
        <v>0.9190622034612943</v>
      </c>
      <c r="D877">
        <v>1026</v>
      </c>
      <c r="E877" s="2">
        <v>282.76147825915768</v>
      </c>
      <c r="F877" s="2">
        <v>0.40949906629413135</v>
      </c>
    </row>
    <row r="878" spans="1:6" x14ac:dyDescent="0.25">
      <c r="A878">
        <v>1075</v>
      </c>
      <c r="B878" s="2">
        <v>282.65300032917196</v>
      </c>
      <c r="C878" s="2">
        <v>0.91432818560679152</v>
      </c>
      <c r="D878">
        <v>1025</v>
      </c>
      <c r="E878" s="2">
        <v>282.74152341994397</v>
      </c>
      <c r="F878" s="2">
        <v>0.41286113565780624</v>
      </c>
    </row>
    <row r="879" spans="1:6" x14ac:dyDescent="0.25">
      <c r="A879">
        <v>1074</v>
      </c>
      <c r="B879" s="2">
        <v>282.66930148940401</v>
      </c>
      <c r="C879" s="2">
        <v>0.90947187532793805</v>
      </c>
      <c r="D879">
        <v>1024</v>
      </c>
      <c r="E879" s="2">
        <v>282.73206431631121</v>
      </c>
      <c r="F879" s="2">
        <v>0.41675931528897081</v>
      </c>
    </row>
    <row r="880" spans="1:6" x14ac:dyDescent="0.25">
      <c r="A880">
        <v>1073</v>
      </c>
      <c r="B880" s="2">
        <v>282.68411247361308</v>
      </c>
      <c r="C880" s="2">
        <v>0.90465566210292536</v>
      </c>
      <c r="D880">
        <v>1023</v>
      </c>
      <c r="E880" s="2">
        <v>282.73168612241875</v>
      </c>
      <c r="F880" s="2">
        <v>0.42080217703090739</v>
      </c>
    </row>
    <row r="881" spans="1:6" x14ac:dyDescent="0.25">
      <c r="A881">
        <v>1072</v>
      </c>
      <c r="B881" s="2">
        <v>282.69708615299061</v>
      </c>
      <c r="C881" s="2">
        <v>0.9000069415947678</v>
      </c>
      <c r="D881">
        <v>1022</v>
      </c>
      <c r="E881" s="2">
        <v>282.73945066785075</v>
      </c>
      <c r="F881" s="2">
        <v>0.42491104334703778</v>
      </c>
    </row>
    <row r="882" spans="1:6" x14ac:dyDescent="0.25">
      <c r="A882">
        <v>1071</v>
      </c>
      <c r="B882" s="2">
        <v>282.70787539872765</v>
      </c>
      <c r="C882" s="2">
        <v>0.89561378284315651</v>
      </c>
      <c r="D882">
        <v>1021</v>
      </c>
      <c r="E882" s="2">
        <v>282.7544529153912</v>
      </c>
      <c r="F882" s="2">
        <v>0.429046495034072</v>
      </c>
    </row>
    <row r="883" spans="1:6" x14ac:dyDescent="0.25">
      <c r="A883">
        <v>1070</v>
      </c>
      <c r="B883" s="2">
        <v>282.71613308201523</v>
      </c>
      <c r="C883" s="2">
        <v>0.89152196155367847</v>
      </c>
      <c r="D883">
        <v>1020</v>
      </c>
      <c r="E883" s="2">
        <v>282.77578782782393</v>
      </c>
      <c r="F883" s="2">
        <v>0.43316309632899674</v>
      </c>
    </row>
    <row r="884" spans="1:6" x14ac:dyDescent="0.25">
      <c r="A884">
        <v>1069</v>
      </c>
      <c r="B884" s="2">
        <v>282.72151207404528</v>
      </c>
      <c r="C884" s="2">
        <v>0.88773356042150908</v>
      </c>
      <c r="D884">
        <v>1019</v>
      </c>
      <c r="E884" s="2">
        <v>282.80255036793272</v>
      </c>
      <c r="F884" s="2">
        <v>0.43719729004379815</v>
      </c>
    </row>
    <row r="885" spans="1:6" x14ac:dyDescent="0.25">
      <c r="A885">
        <v>1068</v>
      </c>
      <c r="B885" s="2">
        <v>282.72366524600841</v>
      </c>
      <c r="C885" s="2">
        <v>0.88420727512493613</v>
      </c>
      <c r="D885">
        <v>1018</v>
      </c>
      <c r="E885" s="2">
        <v>282.83383549850151</v>
      </c>
      <c r="F885" s="2">
        <v>0.44106837491318629</v>
      </c>
    </row>
    <row r="886" spans="1:6" x14ac:dyDescent="0.25">
      <c r="A886">
        <v>1067</v>
      </c>
      <c r="B886" s="2">
        <v>282.72224546909632</v>
      </c>
      <c r="C886" s="2">
        <v>0.88086048321196131</v>
      </c>
      <c r="D886">
        <v>1017</v>
      </c>
      <c r="E886" s="2">
        <v>282.86873642885848</v>
      </c>
      <c r="F886" s="2">
        <v>0.44470712422310044</v>
      </c>
    </row>
    <row r="887" spans="1:6" x14ac:dyDescent="0.25">
      <c r="A887">
        <v>1066</v>
      </c>
      <c r="B887" s="2">
        <v>282.71690561450026</v>
      </c>
      <c r="C887" s="2">
        <v>0.87757304931187718</v>
      </c>
      <c r="D887">
        <v>1016</v>
      </c>
      <c r="E887" s="2">
        <v>282.9063282663281</v>
      </c>
      <c r="F887" s="2">
        <v>0.44822312277710807</v>
      </c>
    </row>
    <row r="888" spans="1:6" x14ac:dyDescent="0.25">
      <c r="A888">
        <v>1065</v>
      </c>
      <c r="B888" s="2">
        <v>282.70729855341125</v>
      </c>
      <c r="C888" s="2">
        <v>0.87419277217941271</v>
      </c>
      <c r="D888">
        <v>1015</v>
      </c>
      <c r="E888" s="2">
        <v>282.94567543902463</v>
      </c>
      <c r="F888" s="2">
        <v>0.45184470260687704</v>
      </c>
    </row>
    <row r="889" spans="1:6" x14ac:dyDescent="0.25">
      <c r="A889">
        <v>1064</v>
      </c>
      <c r="B889" s="2">
        <v>282.6930771570207</v>
      </c>
      <c r="C889" s="2">
        <v>0.87054234322516777</v>
      </c>
      <c r="D889">
        <v>1014</v>
      </c>
      <c r="E889" s="2">
        <v>282.98584223703489</v>
      </c>
      <c r="F889" s="2">
        <v>0.45579925184063086</v>
      </c>
    </row>
    <row r="890" spans="1:6" x14ac:dyDescent="0.25">
      <c r="A890">
        <v>1063</v>
      </c>
      <c r="B890" s="2">
        <v>282.67389429651996</v>
      </c>
      <c r="C890" s="2">
        <v>0.86642769380239315</v>
      </c>
      <c r="D890">
        <v>1013</v>
      </c>
      <c r="E890" s="2">
        <v>283.0258929504464</v>
      </c>
      <c r="F890" s="2">
        <v>0.46028507014528941</v>
      </c>
    </row>
    <row r="891" spans="1:6" x14ac:dyDescent="0.25">
      <c r="A891">
        <v>1062</v>
      </c>
      <c r="B891" s="2">
        <v>282.64940284310012</v>
      </c>
      <c r="C891" s="2">
        <v>0.86164766512655433</v>
      </c>
      <c r="D891">
        <v>1012</v>
      </c>
      <c r="E891" s="2">
        <v>283.06489186934539</v>
      </c>
      <c r="F891" s="2">
        <v>0.46545123127782517</v>
      </c>
    </row>
    <row r="892" spans="1:6" x14ac:dyDescent="0.25">
      <c r="A892">
        <v>1061</v>
      </c>
      <c r="B892" s="2">
        <v>282.61925566795253</v>
      </c>
      <c r="C892" s="2">
        <v>0.85600504065655514</v>
      </c>
      <c r="D892">
        <v>1011</v>
      </c>
      <c r="E892" s="2">
        <v>283.10190328381952</v>
      </c>
      <c r="F892" s="2">
        <v>0.47138474086921178</v>
      </c>
    </row>
    <row r="893" spans="1:6" x14ac:dyDescent="0.25">
      <c r="A893">
        <v>1060</v>
      </c>
      <c r="B893" s="2">
        <v>282.58310564226855</v>
      </c>
      <c r="C893" s="2">
        <v>0.84931913312868801</v>
      </c>
      <c r="D893">
        <v>1010</v>
      </c>
      <c r="E893" s="2">
        <v>283.13599148395514</v>
      </c>
      <c r="F893" s="2">
        <v>0.47810538698183791</v>
      </c>
    </row>
    <row r="894" spans="1:6" x14ac:dyDescent="0.25">
      <c r="A894">
        <v>1059</v>
      </c>
      <c r="B894" s="2">
        <v>282.54060563723954</v>
      </c>
      <c r="C894" s="2">
        <v>0.84144031268033359</v>
      </c>
      <c r="D894">
        <v>1009</v>
      </c>
      <c r="E894" s="2">
        <v>283.1662207598398</v>
      </c>
      <c r="F894" s="2">
        <v>0.48556823919614089</v>
      </c>
    </row>
    <row r="895" spans="1:6" x14ac:dyDescent="0.25">
      <c r="A895">
        <v>1058</v>
      </c>
      <c r="B895" s="2">
        <v>282.49140852405617</v>
      </c>
      <c r="C895" s="2">
        <v>0.83226709234020291</v>
      </c>
      <c r="D895">
        <v>1008</v>
      </c>
      <c r="E895" s="2">
        <v>283.19165540156024</v>
      </c>
      <c r="F895" s="2">
        <v>0.49367316743791889</v>
      </c>
    </row>
    <row r="896" spans="1:6" x14ac:dyDescent="0.25">
      <c r="A896">
        <v>1057</v>
      </c>
      <c r="B896" s="2">
        <v>282.43533993815504</v>
      </c>
      <c r="C896" s="2">
        <v>0.8218234733491272</v>
      </c>
      <c r="D896">
        <v>1007</v>
      </c>
      <c r="E896" s="2">
        <v>283.21137587009139</v>
      </c>
      <c r="F896" s="2">
        <v>0.50226470734816075</v>
      </c>
    </row>
    <row r="897" spans="1:6" x14ac:dyDescent="0.25">
      <c r="A897">
        <v>1056</v>
      </c>
      <c r="B897" s="2">
        <v>282.3729165719505</v>
      </c>
      <c r="C897" s="2">
        <v>0.81043460079234819</v>
      </c>
      <c r="D897">
        <v>1006</v>
      </c>
      <c r="E897" s="2">
        <v>283.22467004094483</v>
      </c>
      <c r="F897" s="2">
        <v>0.51095786250300534</v>
      </c>
    </row>
    <row r="898" spans="1:6" x14ac:dyDescent="0.25">
      <c r="A898">
        <v>1055</v>
      </c>
      <c r="B898" s="2">
        <v>282.30482788210128</v>
      </c>
      <c r="C898" s="2">
        <v>0.79852795138435795</v>
      </c>
      <c r="D898">
        <v>1005</v>
      </c>
      <c r="E898" s="2">
        <v>283.23096944838966</v>
      </c>
      <c r="F898" s="2">
        <v>0.5191879373923598</v>
      </c>
    </row>
    <row r="899" spans="1:6" x14ac:dyDescent="0.25">
      <c r="A899">
        <v>1054</v>
      </c>
      <c r="B899" s="2">
        <v>282.23176332526663</v>
      </c>
      <c r="C899" s="2">
        <v>0.78655404341054691</v>
      </c>
      <c r="D899">
        <v>1004</v>
      </c>
      <c r="E899" s="2">
        <v>283.22970850476571</v>
      </c>
      <c r="F899" s="2">
        <v>0.52636018221488712</v>
      </c>
    </row>
    <row r="900" spans="1:6" x14ac:dyDescent="0.25">
      <c r="A900">
        <v>1053</v>
      </c>
      <c r="B900" s="2">
        <v>282.15441235810619</v>
      </c>
      <c r="C900" s="2">
        <v>0.77496609567918995</v>
      </c>
      <c r="D900">
        <v>1003</v>
      </c>
      <c r="E900" s="2">
        <v>283.22032172509125</v>
      </c>
      <c r="F900" s="2">
        <v>0.53188359430629362</v>
      </c>
    </row>
    <row r="901" spans="1:6" x14ac:dyDescent="0.25">
      <c r="A901">
        <v>1052</v>
      </c>
      <c r="B901" s="2">
        <v>282.07346443727852</v>
      </c>
      <c r="C901" s="2">
        <v>0.76419888552885595</v>
      </c>
      <c r="D901">
        <v>1002</v>
      </c>
      <c r="E901" s="2">
        <v>283.20249584082177</v>
      </c>
      <c r="F901" s="2">
        <v>0.5353587641689046</v>
      </c>
    </row>
    <row r="902" spans="1:6" x14ac:dyDescent="0.25">
      <c r="A902">
        <v>1051</v>
      </c>
      <c r="B902" s="2">
        <v>281.98960901944275</v>
      </c>
      <c r="C902" s="2">
        <v>0.7546469765232473</v>
      </c>
      <c r="D902">
        <v>1001</v>
      </c>
      <c r="E902" s="2">
        <v>283.17671236488445</v>
      </c>
      <c r="F902" s="2">
        <v>0.53692455051623256</v>
      </c>
    </row>
    <row r="903" spans="1:6" x14ac:dyDescent="0.25">
      <c r="A903">
        <v>1050</v>
      </c>
      <c r="B903" s="2">
        <v>281.90353556125814</v>
      </c>
      <c r="C903" s="2">
        <v>0.74664319561139791</v>
      </c>
      <c r="D903">
        <v>1000</v>
      </c>
      <c r="E903" s="2">
        <v>283.14360897108281</v>
      </c>
      <c r="F903" s="2">
        <v>0.5368523173971198</v>
      </c>
    </row>
    <row r="904" spans="1:6" x14ac:dyDescent="0.25">
      <c r="A904">
        <v>1049</v>
      </c>
      <c r="B904" s="2">
        <v>281.81593351938398</v>
      </c>
      <c r="C904" s="2">
        <v>0.74043891399543327</v>
      </c>
      <c r="D904">
        <v>999</v>
      </c>
      <c r="E904" s="2">
        <v>283.10382333322065</v>
      </c>
      <c r="F904" s="2">
        <v>0.53541970713371256</v>
      </c>
    </row>
    <row r="905" spans="1:6" x14ac:dyDescent="0.25">
      <c r="A905">
        <v>1048</v>
      </c>
      <c r="B905" s="2">
        <v>281.72749235047917</v>
      </c>
      <c r="C905" s="2">
        <v>0.73618814084909445</v>
      </c>
      <c r="D905">
        <v>998</v>
      </c>
      <c r="E905" s="2">
        <v>283.05799312510203</v>
      </c>
      <c r="F905" s="2">
        <v>0.53288417570320235</v>
      </c>
    </row>
    <row r="906" spans="1:6" x14ac:dyDescent="0.25">
      <c r="A906">
        <v>1047</v>
      </c>
      <c r="B906" s="2">
        <v>281.63890151120285</v>
      </c>
      <c r="C906" s="2">
        <v>0.73393748256165736</v>
      </c>
      <c r="D906">
        <v>997</v>
      </c>
      <c r="E906" s="2">
        <v>283.00675602053082</v>
      </c>
      <c r="F906" s="2">
        <v>0.52946173224643189</v>
      </c>
    </row>
    <row r="907" spans="1:6" x14ac:dyDescent="0.25">
      <c r="A907">
        <v>1046</v>
      </c>
      <c r="B907" s="2">
        <v>281.55085045821414</v>
      </c>
      <c r="C907" s="2">
        <v>0.73362355042769423</v>
      </c>
      <c r="D907">
        <v>996</v>
      </c>
      <c r="E907" s="2">
        <v>282.95074969331057</v>
      </c>
      <c r="F907" s="2">
        <v>0.52531039471040231</v>
      </c>
    </row>
    <row r="908" spans="1:6" x14ac:dyDescent="0.25">
      <c r="A908">
        <v>1045</v>
      </c>
      <c r="B908" s="2">
        <v>281.46402864817219</v>
      </c>
      <c r="C908" s="2">
        <v>0.73507848874470483</v>
      </c>
      <c r="D908">
        <v>995</v>
      </c>
      <c r="E908" s="2">
        <v>282.89061181724543</v>
      </c>
      <c r="F908" s="2">
        <v>0.52051850990784487</v>
      </c>
    </row>
    <row r="909" spans="1:6" x14ac:dyDescent="0.25">
      <c r="A909">
        <v>1044</v>
      </c>
      <c r="B909" s="2">
        <v>281.37912553773617</v>
      </c>
      <c r="C909" s="2">
        <v>0.73804319652202821</v>
      </c>
      <c r="D909">
        <v>994</v>
      </c>
      <c r="E909" s="2">
        <v>282.82698006613913</v>
      </c>
      <c r="F909" s="2">
        <v>0.51509840424103004</v>
      </c>
    </row>
    <row r="910" spans="1:6" x14ac:dyDescent="0.25">
      <c r="A910">
        <v>1043</v>
      </c>
      <c r="B910" s="2">
        <v>281.29683058356505</v>
      </c>
      <c r="C910" s="2">
        <v>0.7421868700515688</v>
      </c>
      <c r="D910">
        <v>993</v>
      </c>
      <c r="E910" s="2">
        <v>282.76049211379546</v>
      </c>
      <c r="F910" s="2">
        <v>0.50898589467544753</v>
      </c>
    </row>
    <row r="911" spans="1:6" x14ac:dyDescent="0.25">
      <c r="A911">
        <v>1042</v>
      </c>
      <c r="B911" s="2">
        <v>281.21783324231797</v>
      </c>
      <c r="C911" s="2">
        <v>0.74713097999739375</v>
      </c>
      <c r="D911">
        <v>992</v>
      </c>
      <c r="E911" s="2">
        <v>282.69178563401834</v>
      </c>
      <c r="F911" s="2">
        <v>0.50204610000918137</v>
      </c>
    </row>
    <row r="912" spans="1:6" x14ac:dyDescent="0.25">
      <c r="A912">
        <v>1041</v>
      </c>
      <c r="B912" s="2">
        <v>281.14282297065415</v>
      </c>
      <c r="C912" s="2">
        <v>0.75247582189768991</v>
      </c>
      <c r="D912">
        <v>991</v>
      </c>
      <c r="E912" s="2">
        <v>282.62149830061162</v>
      </c>
      <c r="F912" s="2">
        <v>0.49408589986302331</v>
      </c>
    </row>
    <row r="913" spans="1:6" x14ac:dyDescent="0.25">
      <c r="A913">
        <v>1040</v>
      </c>
      <c r="B913" s="2">
        <v>281.07248922523263</v>
      </c>
      <c r="C913" s="2">
        <v>0.7578282623164796</v>
      </c>
      <c r="D913">
        <v>990</v>
      </c>
      <c r="E913" s="2">
        <v>282.55026924860573</v>
      </c>
      <c r="F913" s="2">
        <v>0.48488027719042748</v>
      </c>
    </row>
    <row r="914" spans="1:6" x14ac:dyDescent="0.25">
      <c r="A914">
        <v>1039</v>
      </c>
      <c r="B914" s="2">
        <v>281.0075214627127</v>
      </c>
      <c r="C914" s="2">
        <v>0.76283004964750489</v>
      </c>
      <c r="D914">
        <v>989</v>
      </c>
      <c r="E914" s="2">
        <v>282.47880175296729</v>
      </c>
      <c r="F914" s="2">
        <v>0.47449621886875093</v>
      </c>
    </row>
    <row r="915" spans="1:6" x14ac:dyDescent="0.25">
      <c r="A915">
        <v>1038</v>
      </c>
      <c r="B915" s="2">
        <v>280.94860913975299</v>
      </c>
      <c r="C915" s="2">
        <v>0.76718685804030429</v>
      </c>
      <c r="D915">
        <v>988</v>
      </c>
      <c r="E915" s="2">
        <v>282.40785998033118</v>
      </c>
      <c r="F915" s="2">
        <v>0.46343813598281258</v>
      </c>
    </row>
    <row r="916" spans="1:6" x14ac:dyDescent="0.25">
      <c r="A916">
        <v>1037</v>
      </c>
      <c r="B916" s="2">
        <v>280.8964417130133</v>
      </c>
      <c r="C916" s="2">
        <v>0.77069892076968927</v>
      </c>
      <c r="D916">
        <v>987</v>
      </c>
      <c r="E916" s="2">
        <v>282.33788155139263</v>
      </c>
      <c r="F916" s="2">
        <v>0.45214568193131299</v>
      </c>
    </row>
    <row r="917" spans="1:6" x14ac:dyDescent="0.25">
      <c r="A917">
        <v>1036</v>
      </c>
      <c r="B917" s="2">
        <v>280.85158084688999</v>
      </c>
      <c r="C917" s="2">
        <v>0.77333484365891536</v>
      </c>
      <c r="D917">
        <v>986</v>
      </c>
      <c r="E917" s="2">
        <v>282.26907956309157</v>
      </c>
      <c r="F917" s="2">
        <v>0.44100443955346691</v>
      </c>
    </row>
    <row r="918" spans="1:6" x14ac:dyDescent="0.25">
      <c r="A918">
        <v>1035</v>
      </c>
      <c r="B918" s="2">
        <v>280.8136437410883</v>
      </c>
      <c r="C918" s="2">
        <v>0.77547016936244972</v>
      </c>
      <c r="D918">
        <v>985</v>
      </c>
      <c r="E918" s="2">
        <v>282.20166290660842</v>
      </c>
      <c r="F918" s="2">
        <v>0.43042184177721765</v>
      </c>
    </row>
    <row r="919" spans="1:6" x14ac:dyDescent="0.25">
      <c r="A919">
        <v>1034</v>
      </c>
      <c r="B919" s="2">
        <v>280.78182428344468</v>
      </c>
      <c r="C919" s="2">
        <v>0.77758350526517006</v>
      </c>
      <c r="D919">
        <v>984</v>
      </c>
      <c r="E919" s="2">
        <v>282.13584047312389</v>
      </c>
      <c r="F919" s="2">
        <v>0.42080538952257029</v>
      </c>
    </row>
    <row r="920" spans="1:6" x14ac:dyDescent="0.25">
      <c r="A920">
        <v>1033</v>
      </c>
      <c r="B920" s="2">
        <v>280.75531436504099</v>
      </c>
      <c r="C920" s="2">
        <v>0.78004391688125452</v>
      </c>
      <c r="D920">
        <v>983</v>
      </c>
      <c r="E920" s="2">
        <v>282.07182115381846</v>
      </c>
      <c r="F920" s="2">
        <v>0.41253824680666185</v>
      </c>
    </row>
    <row r="921" spans="1:6" x14ac:dyDescent="0.25">
      <c r="A921">
        <v>1032</v>
      </c>
      <c r="B921" s="2">
        <v>280.73330587695915</v>
      </c>
      <c r="C921" s="2">
        <v>0.78306775907157089</v>
      </c>
      <c r="D921">
        <v>982</v>
      </c>
      <c r="E921" s="2">
        <v>282.00981383987289</v>
      </c>
      <c r="F921" s="2">
        <v>0.40595528402343461</v>
      </c>
    </row>
    <row r="922" spans="1:6" x14ac:dyDescent="0.25">
      <c r="A922">
        <v>1031</v>
      </c>
      <c r="B922" s="2">
        <v>280.71499071028074</v>
      </c>
      <c r="C922" s="2">
        <v>0.78669182046036212</v>
      </c>
      <c r="D922">
        <v>981</v>
      </c>
      <c r="E922" s="2">
        <v>281.95002742246805</v>
      </c>
      <c r="F922" s="2">
        <v>0.40132224291221519</v>
      </c>
    </row>
    <row r="923" spans="1:6" x14ac:dyDescent="0.25">
      <c r="A923">
        <v>1030</v>
      </c>
      <c r="B923" s="2">
        <v>280.69956075608809</v>
      </c>
      <c r="C923" s="2">
        <v>0.79076345021474026</v>
      </c>
      <c r="D923">
        <v>980</v>
      </c>
      <c r="E923" s="2">
        <v>281.89267079278432</v>
      </c>
      <c r="F923" s="2">
        <v>0.3988217441255415</v>
      </c>
    </row>
    <row r="924" spans="1:6" x14ac:dyDescent="0.25">
      <c r="A924">
        <v>1029</v>
      </c>
      <c r="B924" s="2">
        <v>280.68620790546265</v>
      </c>
      <c r="C924" s="2">
        <v>0.79494759190845343</v>
      </c>
      <c r="D924">
        <v>979</v>
      </c>
      <c r="E924" s="2">
        <v>281.83797233063649</v>
      </c>
      <c r="F924" s="2">
        <v>0.39852248098821974</v>
      </c>
    </row>
    <row r="925" spans="1:6" x14ac:dyDescent="0.25">
      <c r="A925">
        <v>1028</v>
      </c>
      <c r="B925" s="2">
        <v>280.67412404948624</v>
      </c>
      <c r="C925" s="2">
        <v>0.79874893702998406</v>
      </c>
      <c r="D925">
        <v>978</v>
      </c>
      <c r="E925" s="2">
        <v>281.78629134300138</v>
      </c>
      <c r="F925" s="2">
        <v>0.40023299897285369</v>
      </c>
    </row>
    <row r="926" spans="1:6" x14ac:dyDescent="0.25">
      <c r="A926">
        <v>1027</v>
      </c>
      <c r="B926" s="2">
        <v>280.66250107924117</v>
      </c>
      <c r="C926" s="2">
        <v>0.80154620950781919</v>
      </c>
      <c r="D926">
        <v>977</v>
      </c>
      <c r="E926" s="2">
        <v>281.73804105598765</v>
      </c>
      <c r="F926" s="2">
        <v>0.40362445734314178</v>
      </c>
    </row>
    <row r="927" spans="1:6" x14ac:dyDescent="0.25">
      <c r="A927">
        <v>1026</v>
      </c>
      <c r="B927" s="2">
        <v>280.65053088580913</v>
      </c>
      <c r="C927" s="2">
        <v>0.80263544117764241</v>
      </c>
      <c r="D927">
        <v>976</v>
      </c>
      <c r="E927" s="2">
        <v>281.69363486315774</v>
      </c>
      <c r="F927" s="2">
        <v>0.40831441698634308</v>
      </c>
    </row>
    <row r="928" spans="1:6" x14ac:dyDescent="0.25">
      <c r="A928">
        <v>1025</v>
      </c>
      <c r="B928" s="2">
        <v>280.63740646396155</v>
      </c>
      <c r="C928" s="2">
        <v>0.80128117572218116</v>
      </c>
      <c r="D928">
        <v>975</v>
      </c>
      <c r="E928" s="2">
        <v>281.65348615807352</v>
      </c>
      <c r="F928" s="2">
        <v>0.41388016249618431</v>
      </c>
    </row>
    <row r="929" spans="1:6" x14ac:dyDescent="0.25">
      <c r="A929">
        <v>1024</v>
      </c>
      <c r="B929" s="2">
        <v>280.62255479066897</v>
      </c>
      <c r="C929" s="2">
        <v>0.79699818620940732</v>
      </c>
      <c r="D929">
        <v>974</v>
      </c>
      <c r="E929" s="2">
        <v>281.61800833429771</v>
      </c>
      <c r="F929" s="2">
        <v>0.41987660808098326</v>
      </c>
    </row>
    <row r="930" spans="1:6" x14ac:dyDescent="0.25">
      <c r="A930">
        <v>1023</v>
      </c>
      <c r="B930" s="2">
        <v>280.6059248880905</v>
      </c>
      <c r="C930" s="2">
        <v>0.78991956104096062</v>
      </c>
      <c r="D930">
        <v>973</v>
      </c>
      <c r="E930" s="2">
        <v>281.58761468079251</v>
      </c>
      <c r="F930" s="2">
        <v>0.42585675011650892</v>
      </c>
    </row>
    <row r="931" spans="1:6" x14ac:dyDescent="0.25">
      <c r="A931">
        <v>1022</v>
      </c>
      <c r="B931" s="2">
        <v>280.58753641452199</v>
      </c>
      <c r="C931" s="2">
        <v>0.78040030421993833</v>
      </c>
      <c r="D931">
        <v>972</v>
      </c>
      <c r="E931" s="2">
        <v>281.56253308867161</v>
      </c>
      <c r="F931" s="2">
        <v>0.43146832147124314</v>
      </c>
    </row>
    <row r="932" spans="1:6" x14ac:dyDescent="0.25">
      <c r="A932">
        <v>1021</v>
      </c>
      <c r="B932" s="2">
        <v>280.56740902825788</v>
      </c>
      <c r="C932" s="2">
        <v>0.76891880474266827</v>
      </c>
      <c r="D932">
        <v>971</v>
      </c>
      <c r="E932" s="2">
        <v>281.54242417163613</v>
      </c>
      <c r="F932" s="2">
        <v>0.43663308398924983</v>
      </c>
    </row>
    <row r="933" spans="1:6" x14ac:dyDescent="0.25">
      <c r="A933">
        <v>1020</v>
      </c>
      <c r="B933" s="2">
        <v>280.54556238759352</v>
      </c>
      <c r="C933" s="2">
        <v>0.75604735871957018</v>
      </c>
      <c r="D933">
        <v>970</v>
      </c>
      <c r="E933" s="2">
        <v>281.5268404178255</v>
      </c>
      <c r="F933" s="2">
        <v>0.44136617492631558</v>
      </c>
    </row>
    <row r="934" spans="1:6" x14ac:dyDescent="0.25">
      <c r="A934">
        <v>1019</v>
      </c>
      <c r="B934" s="2">
        <v>280.52201615082396</v>
      </c>
      <c r="C934" s="2">
        <v>0.74242555358665641</v>
      </c>
      <c r="D934">
        <v>969</v>
      </c>
      <c r="E934" s="2">
        <v>281.51533431538041</v>
      </c>
      <c r="F934" s="2">
        <v>0.44571693997511375</v>
      </c>
    </row>
    <row r="935" spans="1:6" x14ac:dyDescent="0.25">
      <c r="A935">
        <v>1018</v>
      </c>
      <c r="B935" s="2">
        <v>280.49678997624443</v>
      </c>
      <c r="C935" s="2">
        <v>0.72873338081308248</v>
      </c>
      <c r="D935">
        <v>968</v>
      </c>
      <c r="E935" s="2">
        <v>281.50745835244084</v>
      </c>
      <c r="F935" s="2">
        <v>0.44975497577712531</v>
      </c>
    </row>
    <row r="936" spans="1:6" x14ac:dyDescent="0.25">
      <c r="A936">
        <v>1017</v>
      </c>
      <c r="B936" s="2">
        <v>280.46990352214959</v>
      </c>
      <c r="C936" s="2">
        <v>0.71566157425513666</v>
      </c>
      <c r="D936">
        <v>967</v>
      </c>
      <c r="E936" s="2">
        <v>281.50276501714728</v>
      </c>
      <c r="F936" s="2">
        <v>0.45355908664402023</v>
      </c>
    </row>
    <row r="937" spans="1:6" x14ac:dyDescent="0.25">
      <c r="A937">
        <v>1016</v>
      </c>
      <c r="B937" s="2">
        <v>280.44137644683474</v>
      </c>
      <c r="C937" s="2">
        <v>0.70387763736249553</v>
      </c>
      <c r="D937">
        <v>966</v>
      </c>
      <c r="E937" s="2">
        <v>281.5008067976396</v>
      </c>
      <c r="F937" s="2">
        <v>0.45720871086308534</v>
      </c>
    </row>
    <row r="938" spans="1:6" x14ac:dyDescent="0.25">
      <c r="A938">
        <v>1015</v>
      </c>
      <c r="B938" s="2">
        <v>280.41122840859521</v>
      </c>
      <c r="C938" s="2">
        <v>0.69398751408965609</v>
      </c>
      <c r="D938">
        <v>965</v>
      </c>
      <c r="E938" s="2">
        <v>281.50113618205864</v>
      </c>
      <c r="F938" s="2">
        <v>0.46077752580566766</v>
      </c>
    </row>
    <row r="939" spans="1:6" x14ac:dyDescent="0.25">
      <c r="A939">
        <v>1014</v>
      </c>
      <c r="B939" s="2">
        <v>280.37947906572577</v>
      </c>
      <c r="C939" s="2">
        <v>0.68649487565937761</v>
      </c>
      <c r="D939">
        <v>964</v>
      </c>
      <c r="E939" s="2">
        <v>281.50330565854392</v>
      </c>
      <c r="F939" s="2">
        <v>0.46432906007237307</v>
      </c>
    </row>
    <row r="940" spans="1:6" x14ac:dyDescent="0.25">
      <c r="A940">
        <v>1013</v>
      </c>
      <c r="B940" s="2">
        <v>280.34614807652162</v>
      </c>
      <c r="C940" s="2">
        <v>0.68176216967401615</v>
      </c>
      <c r="D940">
        <v>963</v>
      </c>
      <c r="E940" s="2">
        <v>281.50686771523624</v>
      </c>
      <c r="F940" s="2">
        <v>0.46791421738282679</v>
      </c>
    </row>
    <row r="941" spans="1:6" x14ac:dyDescent="0.25">
      <c r="A941">
        <v>1012</v>
      </c>
      <c r="B941" s="2">
        <v>280.31125509927779</v>
      </c>
      <c r="C941" s="2">
        <v>0.67997913558525624</v>
      </c>
      <c r="D941">
        <v>962</v>
      </c>
      <c r="E941" s="2">
        <v>281.51137484027566</v>
      </c>
      <c r="F941" s="2">
        <v>0.47157065400853071</v>
      </c>
    </row>
    <row r="942" spans="1:6" x14ac:dyDescent="0.25">
      <c r="A942">
        <v>1011</v>
      </c>
      <c r="B942" s="2">
        <v>280.27481979228929</v>
      </c>
      <c r="C942" s="2">
        <v>0.68114453154902321</v>
      </c>
      <c r="D942">
        <v>961</v>
      </c>
      <c r="E942" s="2">
        <v>281.51637952180243</v>
      </c>
      <c r="F942" s="2">
        <v>0.47532395827823848</v>
      </c>
    </row>
    <row r="943" spans="1:6" x14ac:dyDescent="0.25">
      <c r="A943">
        <v>1010</v>
      </c>
      <c r="B943" s="2">
        <v>280.23686181385131</v>
      </c>
      <c r="C943" s="2">
        <v>0.68506488886060879</v>
      </c>
      <c r="D943">
        <v>960</v>
      </c>
      <c r="E943" s="2">
        <v>281.52143424795662</v>
      </c>
      <c r="F943" s="2">
        <v>0.47919056874019361</v>
      </c>
    </row>
    <row r="944" spans="1:6" x14ac:dyDescent="0.25">
      <c r="A944">
        <v>1009</v>
      </c>
      <c r="B944" s="2">
        <v>280.19740082225911</v>
      </c>
      <c r="C944" s="2">
        <v>0.69137069187257794</v>
      </c>
      <c r="D944">
        <v>959</v>
      </c>
      <c r="E944" s="2">
        <v>281.5260915068784</v>
      </c>
      <c r="F944" s="2">
        <v>0.48318234831339169</v>
      </c>
    </row>
    <row r="945" spans="1:6" x14ac:dyDescent="0.25">
      <c r="A945">
        <v>1008</v>
      </c>
      <c r="B945" s="2">
        <v>280.15645647580726</v>
      </c>
      <c r="C945" s="2">
        <v>0.69954679659844032</v>
      </c>
      <c r="D945">
        <v>958</v>
      </c>
      <c r="E945" s="2">
        <v>281.52990378670842</v>
      </c>
      <c r="F945" s="2">
        <v>0.48731271344718152</v>
      </c>
    </row>
    <row r="946" spans="1:6" x14ac:dyDescent="0.25">
      <c r="A946">
        <v>1007</v>
      </c>
      <c r="B946" s="2">
        <v>280.11404843279121</v>
      </c>
      <c r="C946" s="2">
        <v>0.70897157994670579</v>
      </c>
      <c r="D946">
        <v>957</v>
      </c>
      <c r="E946" s="2">
        <v>281.53242357558679</v>
      </c>
      <c r="F946" s="2">
        <v>0.49160420259937609</v>
      </c>
    </row>
    <row r="947" spans="1:6" x14ac:dyDescent="0.25">
      <c r="A947">
        <v>1006</v>
      </c>
      <c r="B947" s="2">
        <v>280.07019635150607</v>
      </c>
      <c r="C947" s="2">
        <v>0.71895896562142525</v>
      </c>
      <c r="D947">
        <v>956</v>
      </c>
      <c r="E947" s="2">
        <v>281.53320336165348</v>
      </c>
      <c r="F947" s="2">
        <v>0.49609735268148825</v>
      </c>
    </row>
    <row r="948" spans="1:6" x14ac:dyDescent="0.25">
      <c r="A948">
        <v>1005</v>
      </c>
      <c r="B948" s="2">
        <v>280.02491989024702</v>
      </c>
      <c r="C948" s="2">
        <v>0.72879883208889851</v>
      </c>
      <c r="D948">
        <v>955</v>
      </c>
      <c r="E948" s="2">
        <v>281.53182761866975</v>
      </c>
      <c r="F948" s="2">
        <v>0.50085482479232724</v>
      </c>
    </row>
    <row r="949" spans="1:6" x14ac:dyDescent="0.25">
      <c r="A949">
        <v>1004</v>
      </c>
      <c r="B949" s="2">
        <v>279.97825840950873</v>
      </c>
      <c r="C949" s="2">
        <v>0.73785453986283756</v>
      </c>
      <c r="D949">
        <v>954</v>
      </c>
      <c r="E949" s="2">
        <v>281.52807647027601</v>
      </c>
      <c r="F949" s="2">
        <v>0.50592158240601748</v>
      </c>
    </row>
    <row r="950" spans="1:6" x14ac:dyDescent="0.25">
      <c r="A950">
        <v>1003</v>
      </c>
      <c r="B950" s="2">
        <v>279.93033007858753</v>
      </c>
      <c r="C950" s="2">
        <v>0.74580128010347835</v>
      </c>
      <c r="D950">
        <v>953</v>
      </c>
      <c r="E950" s="2">
        <v>281.52180399119624</v>
      </c>
      <c r="F950" s="2">
        <v>0.51130220879304034</v>
      </c>
    </row>
    <row r="951" spans="1:6" x14ac:dyDescent="0.25">
      <c r="A951">
        <v>1002</v>
      </c>
      <c r="B951" s="2">
        <v>279.88127276897927</v>
      </c>
      <c r="C951" s="2">
        <v>0.75248749617696831</v>
      </c>
      <c r="D951">
        <v>952</v>
      </c>
      <c r="E951" s="2">
        <v>281.51286439414298</v>
      </c>
      <c r="F951" s="2">
        <v>0.51695656146955571</v>
      </c>
    </row>
    <row r="952" spans="1:6" x14ac:dyDescent="0.25">
      <c r="A952">
        <v>1001</v>
      </c>
      <c r="B952" s="2">
        <v>279.83122435218041</v>
      </c>
      <c r="C952" s="2">
        <v>0.75785791787228618</v>
      </c>
      <c r="D952">
        <v>951</v>
      </c>
      <c r="E952" s="2">
        <v>281.501111891829</v>
      </c>
      <c r="F952" s="2">
        <v>0.52279568337166893</v>
      </c>
    </row>
    <row r="953" spans="1:6" x14ac:dyDescent="0.25">
      <c r="A953">
        <v>1000</v>
      </c>
      <c r="B953" s="2">
        <v>279.78032269968622</v>
      </c>
      <c r="C953" s="2">
        <v>0.76193336179460402</v>
      </c>
      <c r="D953">
        <v>950</v>
      </c>
      <c r="E953" s="2">
        <v>281.486400696967</v>
      </c>
      <c r="F953" s="2">
        <v>0.52868376852813981</v>
      </c>
    </row>
    <row r="954" spans="1:6" x14ac:dyDescent="0.25">
      <c r="A954">
        <v>999</v>
      </c>
      <c r="B954" s="2">
        <v>279.72870568299334</v>
      </c>
      <c r="C954" s="2">
        <v>0.76479427313506676</v>
      </c>
      <c r="D954">
        <v>949</v>
      </c>
      <c r="E954" s="2">
        <v>281.46858502226962</v>
      </c>
      <c r="F954" s="2">
        <v>0.53444547305542756</v>
      </c>
    </row>
    <row r="955" spans="1:6" x14ac:dyDescent="0.25">
      <c r="A955">
        <v>998</v>
      </c>
      <c r="B955" s="2">
        <v>279.67651117359725</v>
      </c>
      <c r="C955" s="2">
        <v>0.76656721221672797</v>
      </c>
      <c r="D955">
        <v>948</v>
      </c>
      <c r="E955" s="2">
        <v>281.44751908044947</v>
      </c>
      <c r="F955" s="2">
        <v>0.53987778796062003</v>
      </c>
    </row>
    <row r="956" spans="1:6" x14ac:dyDescent="0.25">
      <c r="A956">
        <v>997</v>
      </c>
      <c r="B956" s="2">
        <v>279.62387704299437</v>
      </c>
      <c r="C956" s="2">
        <v>0.76741354047504728</v>
      </c>
      <c r="D956">
        <v>947</v>
      </c>
      <c r="E956" s="2">
        <v>281.42305740325412</v>
      </c>
      <c r="F956" s="2">
        <v>0.54476597344665834</v>
      </c>
    </row>
    <row r="957" spans="1:6" x14ac:dyDescent="0.25">
      <c r="A957">
        <v>996</v>
      </c>
      <c r="B957" s="2">
        <v>279.57094116268092</v>
      </c>
      <c r="C957" s="2">
        <v>0.76751967045515812</v>
      </c>
      <c r="D957">
        <v>946</v>
      </c>
      <c r="E957" s="2">
        <v>281.39522550001817</v>
      </c>
      <c r="F957" s="2">
        <v>0.54899053455244484</v>
      </c>
    </row>
    <row r="958" spans="1:6" x14ac:dyDescent="0.25">
      <c r="A958">
        <v>995</v>
      </c>
      <c r="B958" s="2">
        <v>279.51784140415248</v>
      </c>
      <c r="C958" s="2">
        <v>0.76708837150960107</v>
      </c>
      <c r="D958">
        <v>945</v>
      </c>
      <c r="E958" s="2">
        <v>281.3645012296916</v>
      </c>
      <c r="F958" s="2">
        <v>0.5526820905345744</v>
      </c>
    </row>
    <row r="959" spans="1:6" x14ac:dyDescent="0.25">
      <c r="A959">
        <v>994</v>
      </c>
      <c r="B959" s="2">
        <v>279.46471563890498</v>
      </c>
      <c r="C959" s="2">
        <v>0.76633075127034544</v>
      </c>
      <c r="D959">
        <v>944</v>
      </c>
      <c r="E959" s="2">
        <v>281.3314364031408</v>
      </c>
      <c r="F959" s="2">
        <v>0.55601329307000924</v>
      </c>
    </row>
    <row r="960" spans="1:6" x14ac:dyDescent="0.25">
      <c r="A960">
        <v>993</v>
      </c>
      <c r="B960" s="2">
        <v>279.41170173843489</v>
      </c>
      <c r="C960" s="2">
        <v>0.76545865839489124</v>
      </c>
      <c r="D960">
        <v>943</v>
      </c>
      <c r="E960" s="2">
        <v>281.29658283123138</v>
      </c>
      <c r="F960" s="2">
        <v>0.55914635257863665</v>
      </c>
    </row>
    <row r="961" spans="1:6" x14ac:dyDescent="0.25">
      <c r="A961">
        <v>992</v>
      </c>
      <c r="B961" s="2">
        <v>279.35893757423781</v>
      </c>
      <c r="C961" s="2">
        <v>0.7646773739424475</v>
      </c>
      <c r="D961">
        <v>942</v>
      </c>
      <c r="E961" s="2">
        <v>281.26049232482865</v>
      </c>
      <c r="F961" s="2">
        <v>0.56222425203554849</v>
      </c>
    </row>
    <row r="962" spans="1:6" x14ac:dyDescent="0.25">
      <c r="A962">
        <v>991</v>
      </c>
      <c r="B962" s="2">
        <v>279.30656101781011</v>
      </c>
      <c r="C962" s="2">
        <v>0.76417857550438839</v>
      </c>
      <c r="D962">
        <v>941</v>
      </c>
      <c r="E962" s="2">
        <v>281.22371669479872</v>
      </c>
      <c r="F962" s="2">
        <v>0.56536733117292215</v>
      </c>
    </row>
    <row r="963" spans="1:6" x14ac:dyDescent="0.25">
      <c r="A963">
        <v>990</v>
      </c>
      <c r="B963" s="2">
        <v>279.2547099406475</v>
      </c>
      <c r="C963" s="2">
        <v>0.76413366520074533</v>
      </c>
      <c r="D963">
        <v>940</v>
      </c>
      <c r="E963" s="2">
        <v>281.18680775200721</v>
      </c>
      <c r="F963" s="2">
        <v>0.56867518001604367</v>
      </c>
    </row>
    <row r="964" spans="1:6" x14ac:dyDescent="0.25">
      <c r="A964">
        <v>989</v>
      </c>
      <c r="B964" s="2">
        <v>279.20352221424645</v>
      </c>
      <c r="C964" s="2">
        <v>0.76468764156436464</v>
      </c>
      <c r="D964">
        <v>939</v>
      </c>
      <c r="E964" s="2">
        <v>281.15031730732017</v>
      </c>
      <c r="F964" s="2">
        <v>0.57223378745374021</v>
      </c>
    </row>
    <row r="965" spans="1:6" x14ac:dyDescent="0.25">
      <c r="A965">
        <v>988</v>
      </c>
      <c r="B965" s="2">
        <v>279.15313571010256</v>
      </c>
      <c r="C965" s="2">
        <v>0.76595375554938983</v>
      </c>
      <c r="D965">
        <v>938</v>
      </c>
      <c r="E965" s="2">
        <v>281.11479229760766</v>
      </c>
      <c r="F965" s="2">
        <v>0.57612790514434664</v>
      </c>
    </row>
    <row r="966" spans="1:6" x14ac:dyDescent="0.25">
      <c r="A966">
        <v>987</v>
      </c>
      <c r="B966" s="2">
        <v>279.10368829971196</v>
      </c>
      <c r="C966" s="2">
        <v>0.76800921233194686</v>
      </c>
      <c r="D966">
        <v>937</v>
      </c>
      <c r="E966" s="2">
        <v>281.08059018319119</v>
      </c>
      <c r="F966" s="2">
        <v>0.58045790930793828</v>
      </c>
    </row>
    <row r="967" spans="1:6" x14ac:dyDescent="0.25">
      <c r="A967">
        <v>986</v>
      </c>
      <c r="B967" s="2">
        <v>279.05531785457066</v>
      </c>
      <c r="C967" s="2">
        <v>0.77089215728409499</v>
      </c>
      <c r="D967">
        <v>936</v>
      </c>
      <c r="E967" s="2">
        <v>281.04782228765043</v>
      </c>
      <c r="F967" s="2">
        <v>0.58533240777643414</v>
      </c>
    </row>
    <row r="968" spans="1:6" x14ac:dyDescent="0.25">
      <c r="A968">
        <v>985</v>
      </c>
      <c r="B968" s="2">
        <v>279.00816224617466</v>
      </c>
      <c r="C968" s="2">
        <v>0.77460011792589967</v>
      </c>
      <c r="D968">
        <v>935</v>
      </c>
      <c r="E968" s="2">
        <v>281.01658348483255</v>
      </c>
      <c r="F968" s="2">
        <v>0.59084208470881094</v>
      </c>
    </row>
    <row r="969" spans="1:6" x14ac:dyDescent="0.25">
      <c r="A969">
        <v>984</v>
      </c>
      <c r="B969" s="2">
        <v>278.96235934602004</v>
      </c>
      <c r="C969" s="2">
        <v>0.77908997397997837</v>
      </c>
      <c r="D969">
        <v>934</v>
      </c>
      <c r="E969" s="2">
        <v>280.98696864858505</v>
      </c>
      <c r="F969" s="2">
        <v>0.59704292229071143</v>
      </c>
    </row>
    <row r="970" spans="1:6" x14ac:dyDescent="0.25">
      <c r="A970">
        <v>983</v>
      </c>
      <c r="B970" s="2">
        <v>278.91804702560285</v>
      </c>
      <c r="C970" s="2">
        <v>0.78427941241056942</v>
      </c>
      <c r="D970">
        <v>933</v>
      </c>
      <c r="E970" s="2">
        <v>280.95907265275514</v>
      </c>
      <c r="F970" s="2">
        <v>0.60394412174059653</v>
      </c>
    </row>
    <row r="971" spans="1:6" x14ac:dyDescent="0.25">
      <c r="A971">
        <v>982</v>
      </c>
      <c r="B971" s="2">
        <v>278.87536315641916</v>
      </c>
      <c r="C971" s="2">
        <v>0.79004971450240191</v>
      </c>
      <c r="D971">
        <v>932</v>
      </c>
      <c r="E971" s="2">
        <v>280.93299037119073</v>
      </c>
      <c r="F971" s="2">
        <v>0.61150037977785132</v>
      </c>
    </row>
    <row r="972" spans="1:6" x14ac:dyDescent="0.25">
      <c r="A972">
        <v>981</v>
      </c>
      <c r="B972" s="2">
        <v>278.83444560996475</v>
      </c>
      <c r="C972" s="2">
        <v>0.79624963678975291</v>
      </c>
      <c r="D972">
        <v>931</v>
      </c>
      <c r="E972" s="2">
        <v>280.90881667773851</v>
      </c>
      <c r="F972" s="2">
        <v>0.61960840568582398</v>
      </c>
    </row>
    <row r="973" spans="1:6" x14ac:dyDescent="0.25">
      <c r="A973">
        <v>980</v>
      </c>
      <c r="B973" s="2">
        <v>278.79543225773568</v>
      </c>
      <c r="C973" s="2">
        <v>0.80270009981677504</v>
      </c>
      <c r="D973">
        <v>930</v>
      </c>
      <c r="E973" s="2">
        <v>280.886646446246</v>
      </c>
      <c r="F973" s="2">
        <v>0.62810728546332939</v>
      </c>
    </row>
    <row r="974" spans="1:6" x14ac:dyDescent="0.25">
      <c r="A974">
        <v>979</v>
      </c>
      <c r="B974" s="2">
        <v>278.75846097122826</v>
      </c>
      <c r="C974" s="2">
        <v>0.80919939247348793</v>
      </c>
      <c r="D974">
        <v>929</v>
      </c>
      <c r="E974" s="2">
        <v>280.8665745505607</v>
      </c>
      <c r="F974" s="2">
        <v>0.63678204773418656</v>
      </c>
    </row>
    <row r="975" spans="1:6" x14ac:dyDescent="0.25">
      <c r="A975">
        <v>978</v>
      </c>
      <c r="B975" s="2">
        <v>278.7236696219382</v>
      </c>
      <c r="C975" s="2">
        <v>0.8155286310315546</v>
      </c>
      <c r="D975">
        <v>928</v>
      </c>
      <c r="E975" s="2">
        <v>280.84869586452999</v>
      </c>
      <c r="F975" s="2">
        <v>0.6453696275395373</v>
      </c>
    </row>
    <row r="976" spans="1:6" x14ac:dyDescent="0.25">
      <c r="A976">
        <v>977</v>
      </c>
      <c r="B976" s="2">
        <v>278.6911960813618</v>
      </c>
      <c r="C976" s="2">
        <v>0.82145727151032588</v>
      </c>
      <c r="D976">
        <v>927</v>
      </c>
      <c r="E976" s="2">
        <v>280.83310526200114</v>
      </c>
      <c r="F976" s="2">
        <v>0.65356639138673245</v>
      </c>
    </row>
    <row r="977" spans="1:6" x14ac:dyDescent="0.25">
      <c r="A977">
        <v>976</v>
      </c>
      <c r="B977" s="2">
        <v>278.66117822099471</v>
      </c>
      <c r="C977" s="2">
        <v>0.82674855022554539</v>
      </c>
      <c r="D977">
        <v>926</v>
      </c>
      <c r="E977" s="2">
        <v>280.81989761682155</v>
      </c>
      <c r="F977" s="2">
        <v>0.66103647477348204</v>
      </c>
    </row>
    <row r="978" spans="1:6" x14ac:dyDescent="0.25">
      <c r="A978">
        <v>975</v>
      </c>
      <c r="B978" s="2">
        <v>278.63375391233336</v>
      </c>
      <c r="C978" s="2">
        <v>0.8311648101408764</v>
      </c>
      <c r="D978">
        <v>925</v>
      </c>
      <c r="E978" s="2">
        <v>280.80916780283837</v>
      </c>
      <c r="F978" s="2">
        <v>0.66742035995741844</v>
      </c>
    </row>
    <row r="979" spans="1:6" x14ac:dyDescent="0.25">
      <c r="A979">
        <v>974</v>
      </c>
      <c r="B979" s="2">
        <v>278.60906102687363</v>
      </c>
      <c r="C979" s="2">
        <v>0.83447275313642422</v>
      </c>
      <c r="D979">
        <v>924</v>
      </c>
      <c r="E979" s="2">
        <v>280.80101069389934</v>
      </c>
      <c r="F979" s="2">
        <v>0.67234334626795089</v>
      </c>
    </row>
    <row r="980" spans="1:6" x14ac:dyDescent="0.25">
      <c r="A980">
        <v>973</v>
      </c>
      <c r="B980" s="2">
        <v>278.58723743611125</v>
      </c>
      <c r="C980" s="2">
        <v>0.83644873782367313</v>
      </c>
      <c r="D980">
        <v>923</v>
      </c>
      <c r="E980" s="2">
        <v>280.79552116385162</v>
      </c>
      <c r="F980" s="2">
        <v>0.67542380426465343</v>
      </c>
    </row>
    <row r="981" spans="1:6" x14ac:dyDescent="0.25">
      <c r="A981">
        <v>972</v>
      </c>
      <c r="B981" s="2">
        <v>278.56842101154251</v>
      </c>
      <c r="C981" s="2">
        <v>0.83688432036416316</v>
      </c>
      <c r="D981">
        <v>922</v>
      </c>
      <c r="E981" s="2">
        <v>280.79279408654247</v>
      </c>
      <c r="F981" s="2">
        <v>0.67628134217130764</v>
      </c>
    </row>
    <row r="982" spans="1:6" x14ac:dyDescent="0.25">
      <c r="A982">
        <v>971</v>
      </c>
      <c r="B982" s="2">
        <v>278.55274962466342</v>
      </c>
      <c r="C982" s="2">
        <v>0.8355923164671708</v>
      </c>
      <c r="D982">
        <v>921</v>
      </c>
      <c r="E982" s="2">
        <v>280.79292430020041</v>
      </c>
      <c r="F982" s="2">
        <v>0.67454554731494909</v>
      </c>
    </row>
    <row r="983" spans="1:6" x14ac:dyDescent="0.25">
      <c r="A983">
        <v>970</v>
      </c>
      <c r="B983" s="2">
        <v>278.54036114697016</v>
      </c>
      <c r="C983" s="2">
        <v>0.83241375338707257</v>
      </c>
      <c r="D983">
        <v>920</v>
      </c>
      <c r="E983" s="2">
        <v>280.79599073464721</v>
      </c>
      <c r="F983" s="2">
        <v>0.66999765102093534</v>
      </c>
    </row>
    <row r="984" spans="1:6" x14ac:dyDescent="0.25">
      <c r="A984">
        <v>969</v>
      </c>
      <c r="B984" s="2">
        <v>278.53139344995833</v>
      </c>
      <c r="C984" s="2">
        <v>0.8272261898601414</v>
      </c>
      <c r="D984">
        <v>919</v>
      </c>
      <c r="E984" s="2">
        <v>280.80203142273683</v>
      </c>
      <c r="F984" s="2">
        <v>0.66279274268617883</v>
      </c>
    </row>
    <row r="985" spans="1:6" x14ac:dyDescent="0.25">
      <c r="A985">
        <v>968</v>
      </c>
      <c r="B985" s="2">
        <v>278.52598391835539</v>
      </c>
      <c r="C985" s="2">
        <v>0.81995448945224325</v>
      </c>
      <c r="D985">
        <v>918</v>
      </c>
      <c r="E985" s="2">
        <v>280.81107791602329</v>
      </c>
      <c r="F985" s="2">
        <v>0.653176373021779</v>
      </c>
    </row>
    <row r="986" spans="1:6" x14ac:dyDescent="0.25">
      <c r="A986">
        <v>967</v>
      </c>
      <c r="B986" s="2">
        <v>278.52416674185469</v>
      </c>
      <c r="C986" s="2">
        <v>0.81068122370584206</v>
      </c>
      <c r="D986">
        <v>917</v>
      </c>
      <c r="E986" s="2">
        <v>280.8231617660602</v>
      </c>
      <c r="F986" s="2">
        <v>0.64142134492709602</v>
      </c>
    </row>
    <row r="987" spans="1:6" x14ac:dyDescent="0.25">
      <c r="A987">
        <v>966</v>
      </c>
      <c r="B987" s="2">
        <v>278.52574586840217</v>
      </c>
      <c r="C987" s="2">
        <v>0.79976603856744077</v>
      </c>
      <c r="D987">
        <v>916</v>
      </c>
      <c r="E987" s="2">
        <v>280.83831452440069</v>
      </c>
      <c r="F987" s="2">
        <v>0.62781932398098661</v>
      </c>
    </row>
    <row r="988" spans="1:6" x14ac:dyDescent="0.25">
      <c r="A988">
        <v>965</v>
      </c>
      <c r="B988" s="2">
        <v>278.53049409272603</v>
      </c>
      <c r="C988" s="2">
        <v>0.78764057651187613</v>
      </c>
      <c r="D988">
        <v>915</v>
      </c>
      <c r="E988" s="2">
        <v>280.85656774259894</v>
      </c>
      <c r="F988" s="2">
        <v>0.61267363396808605</v>
      </c>
    </row>
    <row r="989" spans="1:6" x14ac:dyDescent="0.25">
      <c r="A989">
        <v>964</v>
      </c>
      <c r="B989" s="2">
        <v>278.53818420955417</v>
      </c>
      <c r="C989" s="2">
        <v>0.77477032710845606</v>
      </c>
      <c r="D989">
        <v>914</v>
      </c>
      <c r="E989" s="2">
        <v>280.87795297220862</v>
      </c>
      <c r="F989" s="2">
        <v>0.59629263123753162</v>
      </c>
    </row>
    <row r="990" spans="1:6" x14ac:dyDescent="0.25">
      <c r="A990">
        <v>963</v>
      </c>
      <c r="B990" s="2">
        <v>278.54858901361422</v>
      </c>
      <c r="C990" s="2">
        <v>0.76164620151502049</v>
      </c>
      <c r="D990">
        <v>913</v>
      </c>
      <c r="E990" s="2">
        <v>280.90250176478349</v>
      </c>
      <c r="F990" s="2">
        <v>0.57898319112047147</v>
      </c>
    </row>
    <row r="991" spans="1:6" x14ac:dyDescent="0.25">
      <c r="A991">
        <v>962</v>
      </c>
      <c r="B991" s="2">
        <v>278.56148129963475</v>
      </c>
      <c r="C991" s="2">
        <v>0.74877432406424305</v>
      </c>
      <c r="D991">
        <v>912</v>
      </c>
      <c r="E991" s="2">
        <v>280.93024567187678</v>
      </c>
      <c r="F991" s="2">
        <v>0.5610439543839334</v>
      </c>
    </row>
    <row r="992" spans="1:6" x14ac:dyDescent="0.25">
      <c r="A992">
        <v>961</v>
      </c>
      <c r="B992" s="2">
        <v>278.5766338623435</v>
      </c>
      <c r="C992" s="2">
        <v>0.73666322805115669</v>
      </c>
      <c r="D992">
        <v>911</v>
      </c>
      <c r="E992" s="2">
        <v>280.96121624504246</v>
      </c>
      <c r="F992" s="2">
        <v>0.54275809664301278</v>
      </c>
    </row>
    <row r="993" spans="1:6" x14ac:dyDescent="0.25">
      <c r="A993">
        <v>960</v>
      </c>
      <c r="B993" s="2">
        <v>278.59381949646848</v>
      </c>
      <c r="C993" s="2">
        <v>0.72580794118448466</v>
      </c>
      <c r="D993">
        <v>910</v>
      </c>
      <c r="E993" s="2">
        <v>280.99544503583388</v>
      </c>
      <c r="F993" s="2">
        <v>0.52438552028365848</v>
      </c>
    </row>
    <row r="994" spans="1:6" x14ac:dyDescent="0.25">
      <c r="A994">
        <v>959</v>
      </c>
      <c r="B994" s="2">
        <v>278.61281099673806</v>
      </c>
      <c r="C994" s="2">
        <v>0.71667097061890672</v>
      </c>
      <c r="D994">
        <v>909</v>
      </c>
      <c r="E994" s="2">
        <v>281.03296359580548</v>
      </c>
      <c r="F994" s="2">
        <v>0.50615454283649797</v>
      </c>
    </row>
    <row r="995" spans="1:6" x14ac:dyDescent="0.25">
      <c r="A995">
        <v>958</v>
      </c>
      <c r="B995" s="2">
        <v>278.63338115788008</v>
      </c>
      <c r="C995" s="2">
        <v>0.70966095881721003</v>
      </c>
      <c r="D995">
        <v>908</v>
      </c>
      <c r="E995" s="2">
        <v>281.07380347651002</v>
      </c>
      <c r="F995" s="2">
        <v>0.48825337397875046</v>
      </c>
    </row>
    <row r="996" spans="1:6" x14ac:dyDescent="0.25">
      <c r="A996">
        <v>957</v>
      </c>
      <c r="B996" s="2">
        <v>278.65530277462227</v>
      </c>
      <c r="C996" s="2">
        <v>0.70511068043242631</v>
      </c>
      <c r="D996">
        <v>907</v>
      </c>
      <c r="E996" s="2">
        <v>281.11799622950156</v>
      </c>
      <c r="F996" s="2">
        <v>0.47082192550635682</v>
      </c>
    </row>
    <row r="997" spans="1:6" x14ac:dyDescent="0.25">
      <c r="A997">
        <v>956</v>
      </c>
      <c r="B997" s="2">
        <v>278.67834864169311</v>
      </c>
      <c r="C997" s="2">
        <v>0.70325685113260761</v>
      </c>
      <c r="D997">
        <v>906</v>
      </c>
      <c r="E997" s="2">
        <v>281.16557340633403</v>
      </c>
      <c r="F997" s="2">
        <v>0.4539447544094628</v>
      </c>
    </row>
    <row r="998" spans="1:6" x14ac:dyDescent="0.25">
      <c r="A998">
        <v>955</v>
      </c>
      <c r="B998" s="2">
        <v>278.70229155382049</v>
      </c>
      <c r="C998" s="2">
        <v>0.70422459656259662</v>
      </c>
      <c r="D998">
        <v>905</v>
      </c>
      <c r="E998" s="2">
        <v>281.21656655856054</v>
      </c>
      <c r="F998" s="2">
        <v>0.4376461504068061</v>
      </c>
    </row>
    <row r="999" spans="1:6" x14ac:dyDescent="0.25">
      <c r="A999">
        <v>954</v>
      </c>
      <c r="B999" s="2">
        <v>278.72690430573238</v>
      </c>
      <c r="C999" s="2">
        <v>0.70801910876394913</v>
      </c>
      <c r="D999">
        <v>904</v>
      </c>
      <c r="E999" s="2">
        <v>281.27100723773549</v>
      </c>
      <c r="F999" s="2">
        <v>0.42188849421080477</v>
      </c>
    </row>
    <row r="1000" spans="1:6" x14ac:dyDescent="0.25">
      <c r="A1000">
        <v>953</v>
      </c>
      <c r="B1000" s="2">
        <v>278.75195969215662</v>
      </c>
      <c r="C1000" s="2">
        <v>0.71452595178107003</v>
      </c>
      <c r="D1000">
        <v>903</v>
      </c>
      <c r="E1000" s="2">
        <v>281.32891600544809</v>
      </c>
      <c r="F1000" s="2">
        <v>0.40657520915249279</v>
      </c>
    </row>
    <row r="1001" spans="1:6" x14ac:dyDescent="0.25">
      <c r="A1001">
        <v>952</v>
      </c>
      <c r="B1001" s="2">
        <v>278.77723050782186</v>
      </c>
      <c r="C1001" s="2">
        <v>0.72351994102945127</v>
      </c>
      <c r="D1001">
        <v>902</v>
      </c>
      <c r="E1001" s="2">
        <v>281.38993265267368</v>
      </c>
      <c r="F1001" s="2">
        <v>0.39157573939331769</v>
      </c>
    </row>
    <row r="1002" spans="1:6" x14ac:dyDescent="0.25">
      <c r="A1002">
        <v>951</v>
      </c>
      <c r="B1002" s="2">
        <v>278.80248954745554</v>
      </c>
      <c r="C1002" s="2">
        <v>0.73468101250313111</v>
      </c>
      <c r="D1002">
        <v>901</v>
      </c>
      <c r="E1002" s="2">
        <v>281.45322765348931</v>
      </c>
      <c r="F1002" s="2">
        <v>0.37678489200919785</v>
      </c>
    </row>
    <row r="1003" spans="1:6" x14ac:dyDescent="0.25">
      <c r="A1003">
        <v>950</v>
      </c>
      <c r="B1003" s="2">
        <v>278.82750960578591</v>
      </c>
      <c r="C1003" s="2">
        <v>0.74761450279004293</v>
      </c>
      <c r="D1003">
        <v>900</v>
      </c>
      <c r="E1003" s="2">
        <v>281.51794253971644</v>
      </c>
      <c r="F1003" s="2">
        <v>0.36213910719476416</v>
      </c>
    </row>
    <row r="1004" spans="1:6" x14ac:dyDescent="0.25">
      <c r="A1004">
        <v>949</v>
      </c>
      <c r="B1004" s="2">
        <v>278.85206347754109</v>
      </c>
      <c r="C1004" s="2">
        <v>0.7618730168802017</v>
      </c>
      <c r="D1004">
        <v>899</v>
      </c>
      <c r="E1004" s="2">
        <v>281.58321884317667</v>
      </c>
      <c r="F1004" s="2">
        <v>0.34761395952398289</v>
      </c>
    </row>
    <row r="1005" spans="1:6" x14ac:dyDescent="0.25">
      <c r="A1005">
        <v>948</v>
      </c>
      <c r="B1005" s="2">
        <v>278.87592395744889</v>
      </c>
      <c r="C1005" s="2">
        <v>0.77697748921082166</v>
      </c>
      <c r="D1005">
        <v>898</v>
      </c>
      <c r="E1005" s="2">
        <v>281.64819809569235</v>
      </c>
      <c r="F1005" s="2">
        <v>0.33322150362403136</v>
      </c>
    </row>
    <row r="1006" spans="1:6" x14ac:dyDescent="0.25">
      <c r="A1006">
        <v>947</v>
      </c>
      <c r="B1006" s="2">
        <v>278.89886384023748</v>
      </c>
      <c r="C1006" s="2">
        <v>0.79243585700163521</v>
      </c>
      <c r="D1006">
        <v>897</v>
      </c>
      <c r="E1006" s="2">
        <v>281.71202182908485</v>
      </c>
      <c r="F1006" s="2">
        <v>0.3190078018518534</v>
      </c>
    </row>
    <row r="1007" spans="1:6" x14ac:dyDescent="0.25">
      <c r="A1007">
        <v>946</v>
      </c>
      <c r="B1007" s="2">
        <v>278.92065592063483</v>
      </c>
      <c r="C1007" s="2">
        <v>0.80775864536133213</v>
      </c>
      <c r="D1007">
        <v>896</v>
      </c>
      <c r="E1007" s="2">
        <v>281.77383157517613</v>
      </c>
      <c r="F1007" s="2">
        <v>0.30505067535472108</v>
      </c>
    </row>
    <row r="1008" spans="1:6" x14ac:dyDescent="0.25">
      <c r="A1008">
        <v>945</v>
      </c>
      <c r="B1008" s="2">
        <v>278.94107299336906</v>
      </c>
      <c r="C1008" s="2">
        <v>0.82247149075720927</v>
      </c>
      <c r="D1008">
        <v>895</v>
      </c>
      <c r="E1008" s="2">
        <v>281.83276886578801</v>
      </c>
      <c r="F1008" s="2">
        <v>0.29145760569679169</v>
      </c>
    </row>
    <row r="1009" spans="1:6" x14ac:dyDescent="0.25">
      <c r="A1009">
        <v>944</v>
      </c>
      <c r="B1009" s="2">
        <v>278.9598882386415</v>
      </c>
      <c r="C1009" s="2">
        <v>0.8361254962132989</v>
      </c>
      <c r="D1009">
        <v>894</v>
      </c>
      <c r="E1009" s="2">
        <v>281.88797523274201</v>
      </c>
      <c r="F1009" s="2">
        <v>0.27836358073705014</v>
      </c>
    </row>
    <row r="1010" spans="1:6" x14ac:dyDescent="0.25">
      <c r="A1010">
        <v>943</v>
      </c>
      <c r="B1010" s="2">
        <v>278.9769565570362</v>
      </c>
      <c r="C1010" s="2">
        <v>0.84838730115910721</v>
      </c>
      <c r="D1010">
        <v>893</v>
      </c>
      <c r="E1010" s="2">
        <v>281.9385922078601</v>
      </c>
      <c r="F1010" s="2">
        <v>0.2659285195164216</v>
      </c>
    </row>
    <row r="1011" spans="1:6" x14ac:dyDescent="0.25">
      <c r="A1011">
        <v>942</v>
      </c>
      <c r="B1011" s="2">
        <v>278.99231517810148</v>
      </c>
      <c r="C1011" s="2">
        <v>0.85915596215590995</v>
      </c>
      <c r="D1011">
        <v>892</v>
      </c>
      <c r="E1011" s="2">
        <v>281.98376132296426</v>
      </c>
      <c r="F1011" s="2">
        <v>0.25433373389637381</v>
      </c>
    </row>
    <row r="1012" spans="1:6" x14ac:dyDescent="0.25">
      <c r="A1012">
        <v>941</v>
      </c>
      <c r="B1012" s="2">
        <v>279.00602600169043</v>
      </c>
      <c r="C1012" s="2">
        <v>0.86841079644113961</v>
      </c>
      <c r="D1012">
        <v>891</v>
      </c>
      <c r="E1012" s="2">
        <v>282.02262410987646</v>
      </c>
      <c r="F1012" s="2">
        <v>0.24377672761920621</v>
      </c>
    </row>
    <row r="1013" spans="1:6" x14ac:dyDescent="0.25">
      <c r="A1013">
        <v>940</v>
      </c>
      <c r="B1013" s="2">
        <v>279.01815092765605</v>
      </c>
      <c r="C1013" s="2">
        <v>0.87617725782456546</v>
      </c>
      <c r="D1013">
        <v>890</v>
      </c>
      <c r="E1013" s="2">
        <v>282.05432210041766</v>
      </c>
      <c r="F1013" s="2">
        <v>0.23446358553331947</v>
      </c>
    </row>
    <row r="1014" spans="1:6" x14ac:dyDescent="0.25">
      <c r="A1014">
        <v>939</v>
      </c>
      <c r="B1014" s="2">
        <v>279.02875185585117</v>
      </c>
      <c r="C1014" s="2">
        <v>0.88251844739357921</v>
      </c>
      <c r="D1014">
        <v>889</v>
      </c>
      <c r="E1014" s="2">
        <v>282.07799682641036</v>
      </c>
      <c r="F1014" s="2">
        <v>0.22659841477116061</v>
      </c>
    </row>
    <row r="1015" spans="1:6" x14ac:dyDescent="0.25">
      <c r="A1015">
        <v>938</v>
      </c>
      <c r="B1015" s="2">
        <v>279.03789068612861</v>
      </c>
      <c r="C1015" s="2">
        <v>0.88752830783562331</v>
      </c>
      <c r="D1015">
        <v>888</v>
      </c>
      <c r="E1015" s="2">
        <v>282.09278981967623</v>
      </c>
      <c r="F1015" s="2">
        <v>0.22036993113863446</v>
      </c>
    </row>
    <row r="1016" spans="1:6" x14ac:dyDescent="0.25">
      <c r="A1016">
        <v>937</v>
      </c>
      <c r="B1016" s="2">
        <v>279.04562931834141</v>
      </c>
      <c r="C1016" s="2">
        <v>0.89132608598646357</v>
      </c>
      <c r="D1016">
        <v>887</v>
      </c>
      <c r="E1016" s="2">
        <v>282.09784261203703</v>
      </c>
      <c r="F1016" s="2">
        <v>0.21593639331609893</v>
      </c>
    </row>
    <row r="1017" spans="1:6" x14ac:dyDescent="0.25">
      <c r="A1017">
        <v>936</v>
      </c>
      <c r="B1017" s="2">
        <v>279.0520296523423</v>
      </c>
      <c r="C1017" s="2">
        <v>0.89405172118318887</v>
      </c>
      <c r="D1017">
        <v>886</v>
      </c>
      <c r="E1017" s="2">
        <v>282.09229683925133</v>
      </c>
      <c r="F1017" s="2">
        <v>0.21341142002472679</v>
      </c>
    </row>
    <row r="1018" spans="1:6" x14ac:dyDescent="0.25">
      <c r="A1018">
        <v>935</v>
      </c>
      <c r="B1018" s="2">
        <v>279.05715358798437</v>
      </c>
      <c r="C1018" s="2">
        <v>0.8958618801857483</v>
      </c>
      <c r="D1018">
        <v>885</v>
      </c>
      <c r="E1018" s="2">
        <v>282.07566493702632</v>
      </c>
      <c r="F1018" s="2">
        <v>0.21282268765355639</v>
      </c>
    </row>
    <row r="1019" spans="1:6" x14ac:dyDescent="0.25">
      <c r="A1019">
        <v>934</v>
      </c>
      <c r="B1019" s="2">
        <v>279.06106302512023</v>
      </c>
      <c r="C1019" s="2">
        <v>0.896926412227117</v>
      </c>
      <c r="D1019">
        <v>884</v>
      </c>
      <c r="E1019" s="2">
        <v>282.04866283435371</v>
      </c>
      <c r="F1019" s="2">
        <v>0.21404181867421812</v>
      </c>
    </row>
    <row r="1020" spans="1:6" x14ac:dyDescent="0.25">
      <c r="A1020">
        <v>933</v>
      </c>
      <c r="B1020" s="2">
        <v>279.06381986360327</v>
      </c>
      <c r="C1020" s="2">
        <v>0.8974250420850467</v>
      </c>
      <c r="D1020">
        <v>883</v>
      </c>
      <c r="E1020" s="2">
        <v>282.01225019856179</v>
      </c>
      <c r="F1020" s="2">
        <v>0.21687568014340286</v>
      </c>
    </row>
    <row r="1021" spans="1:6" x14ac:dyDescent="0.25">
      <c r="A1021">
        <v>932</v>
      </c>
      <c r="B1021" s="2">
        <v>279.06548600328597</v>
      </c>
      <c r="C1021" s="2">
        <v>0.89754415775610141</v>
      </c>
      <c r="D1021">
        <v>882</v>
      </c>
      <c r="E1021" s="2">
        <v>281.96738669697896</v>
      </c>
      <c r="F1021" s="2">
        <v>0.22109782531026667</v>
      </c>
    </row>
    <row r="1022" spans="1:6" x14ac:dyDescent="0.25">
      <c r="A1022">
        <v>931</v>
      </c>
      <c r="B1022" s="2">
        <v>279.06612334402126</v>
      </c>
      <c r="C1022" s="2">
        <v>0.89747358526307153</v>
      </c>
      <c r="D1022">
        <v>881</v>
      </c>
      <c r="E1022" s="2">
        <v>281.91503199693329</v>
      </c>
      <c r="F1022" s="2">
        <v>0.22646088803037401</v>
      </c>
    </row>
    <row r="1023" spans="1:6" x14ac:dyDescent="0.25">
      <c r="A1023">
        <v>930</v>
      </c>
      <c r="B1023" s="2">
        <v>279.06579378566215</v>
      </c>
      <c r="C1023" s="2">
        <v>0.89740327879911774</v>
      </c>
      <c r="D1023">
        <v>880</v>
      </c>
      <c r="E1023" s="2">
        <v>281.85614576575307</v>
      </c>
      <c r="F1023" s="2">
        <v>0.23270848110104225</v>
      </c>
    </row>
    <row r="1024" spans="1:6" x14ac:dyDescent="0.25">
      <c r="A1024">
        <v>929</v>
      </c>
      <c r="B1024" s="2">
        <v>279.06455922806163</v>
      </c>
      <c r="C1024" s="2">
        <v>0.897519891480556</v>
      </c>
      <c r="D1024">
        <v>879</v>
      </c>
      <c r="E1024" s="2">
        <v>281.79168767076715</v>
      </c>
      <c r="F1024" s="2">
        <v>0.23958481370118534</v>
      </c>
    </row>
    <row r="1025" spans="1:6" x14ac:dyDescent="0.25">
      <c r="A1025">
        <v>928</v>
      </c>
      <c r="B1025" s="2">
        <v>279.06248157107251</v>
      </c>
      <c r="C1025" s="2">
        <v>0.89800323097256296</v>
      </c>
      <c r="D1025">
        <v>878</v>
      </c>
      <c r="E1025" s="2">
        <v>281.72261737930364</v>
      </c>
      <c r="F1025" s="2">
        <v>0.24684136513536714</v>
      </c>
    </row>
    <row r="1026" spans="1:6" x14ac:dyDescent="0.25">
      <c r="A1026">
        <v>927</v>
      </c>
      <c r="B1026" s="2">
        <v>279.05962271454769</v>
      </c>
      <c r="C1026" s="2">
        <v>0.89902264431174217</v>
      </c>
      <c r="D1026">
        <v>877</v>
      </c>
      <c r="E1026" s="2">
        <v>281.64989455869051</v>
      </c>
      <c r="F1026" s="2">
        <v>0.25424079884066941</v>
      </c>
    </row>
    <row r="1027" spans="1:6" x14ac:dyDescent="0.25">
      <c r="A1027">
        <v>926</v>
      </c>
      <c r="B1027" s="2">
        <v>279.05604455833998</v>
      </c>
      <c r="C1027" s="2">
        <v>0.90073341500112747</v>
      </c>
      <c r="D1027">
        <v>876</v>
      </c>
      <c r="E1027" s="2">
        <v>281.57447887625631</v>
      </c>
      <c r="F1027" s="2">
        <v>0.26155873256101358</v>
      </c>
    </row>
    <row r="1028" spans="1:6" x14ac:dyDescent="0.25">
      <c r="A1028">
        <v>925</v>
      </c>
      <c r="B1028" s="2">
        <v>279.05180900230238</v>
      </c>
      <c r="C1028" s="2">
        <v>0.90327328920460559</v>
      </c>
      <c r="D1028">
        <v>875</v>
      </c>
      <c r="E1028" s="2">
        <v>281.49732999932968</v>
      </c>
      <c r="F1028" s="2">
        <v>0.26858407856826716</v>
      </c>
    </row>
    <row r="1029" spans="1:6" x14ac:dyDescent="0.25">
      <c r="A1029">
        <v>924</v>
      </c>
      <c r="B1029" s="2">
        <v>279.04697794628771</v>
      </c>
      <c r="C1029" s="2">
        <v>0.90675927210077134</v>
      </c>
      <c r="D1029">
        <v>874</v>
      </c>
      <c r="E1029" s="2">
        <v>281.41940759523874</v>
      </c>
      <c r="F1029" s="2">
        <v>0.27511858022103297</v>
      </c>
    </row>
    <row r="1030" spans="1:6" x14ac:dyDescent="0.25">
      <c r="A1030">
        <v>923</v>
      </c>
      <c r="B1030" s="2">
        <v>279.0416132901492</v>
      </c>
      <c r="C1030" s="2">
        <v>0.91128484577836844</v>
      </c>
      <c r="D1030">
        <v>873</v>
      </c>
      <c r="E1030" s="2">
        <v>281.34167133131166</v>
      </c>
      <c r="F1030" s="2">
        <v>0.28097602051917647</v>
      </c>
    </row>
    <row r="1031" spans="1:6" x14ac:dyDescent="0.25">
      <c r="A1031">
        <v>922</v>
      </c>
      <c r="B1031" s="2">
        <v>279.0357769337391</v>
      </c>
      <c r="C1031" s="2">
        <v>0.91691775327757341</v>
      </c>
      <c r="D1031">
        <v>872</v>
      </c>
      <c r="E1031" s="2">
        <v>281.26508087487719</v>
      </c>
      <c r="F1031" s="2">
        <v>0.28598143579591806</v>
      </c>
    </row>
    <row r="1032" spans="1:6" x14ac:dyDescent="0.25">
      <c r="A1032">
        <v>921</v>
      </c>
      <c r="B1032" s="2">
        <v>279.02953077691086</v>
      </c>
      <c r="C1032" s="2">
        <v>0.92369846864056626</v>
      </c>
      <c r="D1032">
        <v>871</v>
      </c>
      <c r="E1032" s="2">
        <v>281.19059589326304</v>
      </c>
      <c r="F1032" s="2">
        <v>0.28997056318820569</v>
      </c>
    </row>
    <row r="1033" spans="1:6" x14ac:dyDescent="0.25">
      <c r="A1033">
        <v>920</v>
      </c>
      <c r="B1033" s="2">
        <v>279.0229367195173</v>
      </c>
      <c r="C1033" s="2">
        <v>0.93163943220662304</v>
      </c>
      <c r="D1033">
        <v>870</v>
      </c>
      <c r="E1033" s="2">
        <v>281.1191760537983</v>
      </c>
      <c r="F1033" s="2">
        <v>0.29278969097561003</v>
      </c>
    </row>
    <row r="1034" spans="1:6" x14ac:dyDescent="0.25">
      <c r="A1034">
        <v>919</v>
      </c>
      <c r="B1034" s="2">
        <v>279.01605666141114</v>
      </c>
      <c r="C1034" s="2">
        <v>0.94072507887875645</v>
      </c>
      <c r="D1034">
        <v>869</v>
      </c>
      <c r="E1034" s="2">
        <v>281.05178102381086</v>
      </c>
      <c r="F1034" s="2">
        <v>0.29429606473024705</v>
      </c>
    </row>
    <row r="1035" spans="1:6" x14ac:dyDescent="0.25">
      <c r="A1035">
        <v>918</v>
      </c>
      <c r="B1035" s="2">
        <v>279.00895250244537</v>
      </c>
      <c r="C1035" s="2">
        <v>0.95091263176743723</v>
      </c>
      <c r="D1035">
        <v>868</v>
      </c>
      <c r="E1035" s="2">
        <v>280.98929608639332</v>
      </c>
      <c r="F1035" s="2">
        <v>0.29437723159236384</v>
      </c>
    </row>
    <row r="1036" spans="1:6" x14ac:dyDescent="0.25">
      <c r="A1036">
        <v>917</v>
      </c>
      <c r="B1036" s="2">
        <v>279.00168614247292</v>
      </c>
      <c r="C1036" s="2">
        <v>0.9621335822025685</v>
      </c>
      <c r="D1036">
        <v>867</v>
      </c>
      <c r="E1036" s="2">
        <v>280.93202005173339</v>
      </c>
      <c r="F1036" s="2">
        <v>0.29307776345370939</v>
      </c>
    </row>
    <row r="1037" spans="1:6" x14ac:dyDescent="0.25">
      <c r="A1037">
        <v>916</v>
      </c>
      <c r="B1037" s="2">
        <v>278.99431948134662</v>
      </c>
      <c r="C1037" s="2">
        <v>0.97429573633843347</v>
      </c>
      <c r="D1037">
        <v>866</v>
      </c>
      <c r="E1037" s="2">
        <v>280.87997377882999</v>
      </c>
      <c r="F1037" s="2">
        <v>0.29052308790193138</v>
      </c>
    </row>
    <row r="1038" spans="1:6" x14ac:dyDescent="0.25">
      <c r="A1038">
        <v>915</v>
      </c>
      <c r="B1038" s="2">
        <v>278.98691441891947</v>
      </c>
      <c r="C1038" s="2">
        <v>0.98728568291454621</v>
      </c>
      <c r="D1038">
        <v>865</v>
      </c>
      <c r="E1038" s="2">
        <v>280.8331764576493</v>
      </c>
      <c r="F1038" s="2">
        <v>0.28685057538558567</v>
      </c>
    </row>
    <row r="1039" spans="1:6" x14ac:dyDescent="0.25">
      <c r="A1039">
        <v>914</v>
      </c>
      <c r="B1039" s="2">
        <v>278.9795328550444</v>
      </c>
      <c r="C1039" s="2">
        <v>1.0009715277209921</v>
      </c>
      <c r="D1039">
        <v>864</v>
      </c>
      <c r="E1039" s="2">
        <v>280.79164727815657</v>
      </c>
      <c r="F1039" s="2">
        <v>0.28220882144279358</v>
      </c>
    </row>
    <row r="1040" spans="1:6" x14ac:dyDescent="0.25">
      <c r="A1040">
        <v>913</v>
      </c>
      <c r="B1040" s="2">
        <v>278.972236689574</v>
      </c>
      <c r="C1040" s="2">
        <v>1.015205746666993</v>
      </c>
      <c r="D1040">
        <v>863</v>
      </c>
      <c r="E1040" s="2">
        <v>280.75540543031747</v>
      </c>
      <c r="F1040" s="2">
        <v>0.27675825810229071</v>
      </c>
    </row>
    <row r="1041" spans="1:6" x14ac:dyDescent="0.25">
      <c r="A1041">
        <v>912</v>
      </c>
      <c r="B1041" s="2">
        <v>278.9650878223614</v>
      </c>
      <c r="C1041" s="2">
        <v>1.0298280277339131</v>
      </c>
      <c r="D1041">
        <v>862</v>
      </c>
      <c r="E1041" s="2">
        <v>280.72447010409786</v>
      </c>
      <c r="F1041" s="2">
        <v>0.27067259327731108</v>
      </c>
    </row>
    <row r="1042" spans="1:6" x14ac:dyDescent="0.25">
      <c r="A1042">
        <v>911</v>
      </c>
      <c r="B1042" s="2">
        <v>278.95814815325963</v>
      </c>
      <c r="C1042" s="2">
        <v>1.044667998122236</v>
      </c>
      <c r="D1042">
        <v>861</v>
      </c>
      <c r="E1042" s="2">
        <v>280.69886048946336</v>
      </c>
      <c r="F1042" s="2">
        <v>0.26414100583241407</v>
      </c>
    </row>
    <row r="1043" spans="1:6" x14ac:dyDescent="0.25">
      <c r="A1043">
        <v>910</v>
      </c>
      <c r="B1043" s="2">
        <v>278.95147958212135</v>
      </c>
      <c r="C1043" s="2">
        <v>1.0595477621643568</v>
      </c>
      <c r="D1043">
        <v>860</v>
      </c>
      <c r="E1043" s="2">
        <v>280.67859577637927</v>
      </c>
      <c r="F1043" s="2">
        <v>0.25737098749749521</v>
      </c>
    </row>
    <row r="1044" spans="1:6" x14ac:dyDescent="0.25">
      <c r="A1044">
        <v>909</v>
      </c>
      <c r="B1044" s="2">
        <v>278.94514400879956</v>
      </c>
      <c r="C1044" s="2">
        <v>1.0742842043708265</v>
      </c>
      <c r="D1044">
        <v>859</v>
      </c>
      <c r="E1044" s="2">
        <v>280.66369515481171</v>
      </c>
      <c r="F1044" s="2">
        <v>0.2505916117409015</v>
      </c>
    </row>
    <row r="1045" spans="1:6" x14ac:dyDescent="0.25">
      <c r="A1045">
        <v>908</v>
      </c>
      <c r="B1045" s="2">
        <v>278.9392033331473</v>
      </c>
      <c r="C1045" s="2">
        <v>1.0886910377061554</v>
      </c>
      <c r="D1045">
        <v>858</v>
      </c>
      <c r="E1045" s="2">
        <v>280.6541778147261</v>
      </c>
      <c r="F1045" s="2">
        <v>0.24405679967088645</v>
      </c>
    </row>
    <row r="1046" spans="1:6" x14ac:dyDescent="0.25">
      <c r="A1046">
        <v>907</v>
      </c>
      <c r="B1046" s="2">
        <v>278.93371945501707</v>
      </c>
      <c r="C1046" s="2">
        <v>1.1025805984224348</v>
      </c>
      <c r="D1046">
        <v>857</v>
      </c>
      <c r="E1046" s="2">
        <v>280.6500629460881</v>
      </c>
      <c r="F1046" s="2">
        <v>0.23804782731173191</v>
      </c>
    </row>
    <row r="1047" spans="1:6" x14ac:dyDescent="0.25">
      <c r="A1047">
        <v>906</v>
      </c>
      <c r="B1047" s="2">
        <v>278.92875427426236</v>
      </c>
      <c r="C1047" s="2">
        <v>1.115765405092759</v>
      </c>
      <c r="D1047">
        <v>856</v>
      </c>
      <c r="E1047" s="2">
        <v>280.65136973886331</v>
      </c>
      <c r="F1047" s="2">
        <v>0.23287390073051029</v>
      </c>
    </row>
    <row r="1048" spans="1:6" x14ac:dyDescent="0.25">
      <c r="A1048">
        <v>905</v>
      </c>
      <c r="B1048" s="2">
        <v>278.9243696907356</v>
      </c>
      <c r="C1048" s="2">
        <v>1.1280595112148148</v>
      </c>
      <c r="D1048">
        <v>855</v>
      </c>
      <c r="E1048" s="2">
        <v>280.65811738301727</v>
      </c>
      <c r="F1048" s="2">
        <v>0.22886923482639077</v>
      </c>
    </row>
    <row r="1049" spans="1:6" x14ac:dyDescent="0.25">
      <c r="A1049">
        <v>904</v>
      </c>
      <c r="B1049" s="2">
        <v>278.92062760428985</v>
      </c>
      <c r="C1049" s="2">
        <v>1.1392796886771066</v>
      </c>
      <c r="D1049">
        <v>854</v>
      </c>
      <c r="E1049" s="2">
        <v>280.67032506851598</v>
      </c>
      <c r="F1049" s="2">
        <v>0.22638498129447271</v>
      </c>
    </row>
    <row r="1050" spans="1:6" x14ac:dyDescent="0.25">
      <c r="A1050">
        <v>903</v>
      </c>
      <c r="B1050" s="2">
        <v>278.91758991477792</v>
      </c>
      <c r="C1050" s="2">
        <v>1.1492464845228483</v>
      </c>
      <c r="D1050">
        <v>853</v>
      </c>
      <c r="E1050" s="2">
        <v>280.68801198532481</v>
      </c>
      <c r="F1050" s="2">
        <v>0.22577497176155248</v>
      </c>
    </row>
    <row r="1051" spans="1:6" x14ac:dyDescent="0.25">
      <c r="A1051">
        <v>902</v>
      </c>
      <c r="B1051" s="2">
        <v>278.9153185220527</v>
      </c>
      <c r="C1051" s="2">
        <v>1.1577851968780237</v>
      </c>
      <c r="D1051">
        <v>852</v>
      </c>
      <c r="E1051" s="2">
        <v>280.71119732340935</v>
      </c>
      <c r="F1051" s="2">
        <v>0.22737590243656314</v>
      </c>
    </row>
    <row r="1052" spans="1:6" x14ac:dyDescent="0.25">
      <c r="A1052">
        <v>901</v>
      </c>
      <c r="B1052" s="2">
        <v>278.91387532596741</v>
      </c>
      <c r="C1052" s="2">
        <v>1.1647268186866881</v>
      </c>
      <c r="D1052">
        <v>851</v>
      </c>
      <c r="E1052" s="2">
        <v>280.73989424890459</v>
      </c>
      <c r="F1052" s="2">
        <v>0.23148380313620009</v>
      </c>
    </row>
    <row r="1053" spans="1:6" x14ac:dyDescent="0.25">
      <c r="A1053">
        <v>900</v>
      </c>
      <c r="B1053" s="2">
        <v>278.91332222637459</v>
      </c>
      <c r="C1053" s="2">
        <v>1.1699090009973361</v>
      </c>
      <c r="D1053">
        <v>850</v>
      </c>
      <c r="E1053" s="2">
        <v>280.77379434669172</v>
      </c>
      <c r="F1053" s="2">
        <v>0.2382663833181482</v>
      </c>
    </row>
    <row r="1054" spans="1:6" x14ac:dyDescent="0.25">
      <c r="A1054">
        <v>899</v>
      </c>
      <c r="B1054" s="2">
        <v>278.91372112312723</v>
      </c>
      <c r="C1054" s="2">
        <v>1.1731770919258224</v>
      </c>
      <c r="D1054">
        <v>849</v>
      </c>
      <c r="E1054" s="2">
        <v>280.81211240576869</v>
      </c>
      <c r="F1054" s="2">
        <v>0.24771289067575708</v>
      </c>
    </row>
    <row r="1055" spans="1:6" x14ac:dyDescent="0.25">
      <c r="A1055">
        <v>898</v>
      </c>
      <c r="B1055" s="2">
        <v>278.91513391607828</v>
      </c>
      <c r="C1055" s="2">
        <v>1.1743853140393981</v>
      </c>
      <c r="D1055">
        <v>848</v>
      </c>
      <c r="E1055" s="2">
        <v>280.85402463100172</v>
      </c>
      <c r="F1055" s="2">
        <v>0.25972962832804569</v>
      </c>
    </row>
    <row r="1056" spans="1:6" x14ac:dyDescent="0.25">
      <c r="A1056">
        <v>897</v>
      </c>
      <c r="B1056" s="2">
        <v>278.91762125614497</v>
      </c>
      <c r="C1056" s="2">
        <v>1.1734005387808679</v>
      </c>
      <c r="D1056">
        <v>847</v>
      </c>
      <c r="E1056" s="2">
        <v>280.89870722725863</v>
      </c>
      <c r="F1056" s="2">
        <v>0.27416673520770019</v>
      </c>
    </row>
    <row r="1057" spans="1:6" x14ac:dyDescent="0.25">
      <c r="A1057">
        <v>896</v>
      </c>
      <c r="B1057" s="2">
        <v>278.92119524187166</v>
      </c>
      <c r="C1057" s="2">
        <v>1.170194482066961</v>
      </c>
      <c r="D1057">
        <v>846</v>
      </c>
      <c r="E1057" s="2">
        <v>280.94533639940573</v>
      </c>
      <c r="F1057" s="2">
        <v>0.29084093338212824</v>
      </c>
    </row>
    <row r="1058" spans="1:6" x14ac:dyDescent="0.25">
      <c r="A1058">
        <v>895</v>
      </c>
      <c r="B1058" s="2">
        <v>278.92580490055241</v>
      </c>
      <c r="C1058" s="2">
        <v>1.1648732654418268</v>
      </c>
      <c r="D1058">
        <v>845</v>
      </c>
      <c r="E1058" s="2">
        <v>280.99308835231017</v>
      </c>
      <c r="F1058" s="2">
        <v>0.30955665613618066</v>
      </c>
    </row>
    <row r="1059" spans="1:6" x14ac:dyDescent="0.25">
      <c r="A1059">
        <v>894</v>
      </c>
      <c r="B1059" s="2">
        <v>278.93139504432446</v>
      </c>
      <c r="C1059" s="2">
        <v>1.1575644295053849</v>
      </c>
      <c r="D1059">
        <v>844</v>
      </c>
      <c r="E1059" s="2">
        <v>281.04113929083888</v>
      </c>
      <c r="F1059" s="2">
        <v>0.33012250770696028</v>
      </c>
    </row>
    <row r="1060" spans="1:6" x14ac:dyDescent="0.25">
      <c r="A1060">
        <v>893</v>
      </c>
      <c r="B1060" s="2">
        <v>278.93791048532341</v>
      </c>
      <c r="C1060" s="2">
        <v>1.1484075885780953</v>
      </c>
      <c r="D1060">
        <v>843</v>
      </c>
      <c r="E1060" s="2">
        <v>281.0886654198589</v>
      </c>
      <c r="F1060" s="2">
        <v>0.35236239418549076</v>
      </c>
    </row>
    <row r="1061" spans="1:6" x14ac:dyDescent="0.25">
      <c r="A1061">
        <v>892</v>
      </c>
      <c r="B1061" s="2">
        <v>278.94529603568691</v>
      </c>
      <c r="C1061" s="2">
        <v>1.137553412326838</v>
      </c>
      <c r="D1061">
        <v>842</v>
      </c>
      <c r="E1061" s="2">
        <v>281.13484294423688</v>
      </c>
      <c r="F1061" s="2">
        <v>0.37612210092083842</v>
      </c>
    </row>
    <row r="1062" spans="1:6" x14ac:dyDescent="0.25">
      <c r="A1062">
        <v>891</v>
      </c>
      <c r="B1062" s="2">
        <v>278.95349650755094</v>
      </c>
      <c r="C1062" s="2">
        <v>1.1251628348651934</v>
      </c>
      <c r="D1062">
        <v>841</v>
      </c>
      <c r="E1062" s="2">
        <v>281.1788480688403</v>
      </c>
      <c r="F1062" s="2">
        <v>0.40127259305774032</v>
      </c>
    </row>
    <row r="1063" spans="1:6" x14ac:dyDescent="0.25">
      <c r="A1063">
        <v>890</v>
      </c>
      <c r="B1063" s="2">
        <v>278.96245671305218</v>
      </c>
      <c r="C1063" s="2">
        <v>1.1114064271607731</v>
      </c>
      <c r="D1063">
        <v>840</v>
      </c>
      <c r="E1063" s="2">
        <v>281.2198569985357</v>
      </c>
      <c r="F1063" s="2">
        <v>0.42771124862969145</v>
      </c>
    </row>
    <row r="1064" spans="1:6" x14ac:dyDescent="0.25">
      <c r="A1064">
        <v>889</v>
      </c>
      <c r="B1064" s="2">
        <v>278.97212146432753</v>
      </c>
      <c r="C1064" s="2">
        <v>1.0964638733363472</v>
      </c>
      <c r="D1064">
        <v>839</v>
      </c>
      <c r="E1064" s="2">
        <v>281.25704593819012</v>
      </c>
      <c r="F1064" s="2">
        <v>0.45536194229549665</v>
      </c>
    </row>
    <row r="1065" spans="1:6" x14ac:dyDescent="0.25">
      <c r="A1065">
        <v>888</v>
      </c>
      <c r="B1065" s="2">
        <v>278.98243557351316</v>
      </c>
      <c r="C1065" s="2">
        <v>1.080523492536031</v>
      </c>
      <c r="D1065">
        <v>838</v>
      </c>
      <c r="E1065" s="2">
        <v>281.28959109267055</v>
      </c>
      <c r="F1065" s="2">
        <v>0.48417458549295134</v>
      </c>
    </row>
    <row r="1066" spans="1:6" x14ac:dyDescent="0.25">
      <c r="A1066">
        <v>887</v>
      </c>
      <c r="B1066" s="2">
        <v>278.99334385274625</v>
      </c>
      <c r="C1066" s="2">
        <v>1.06378174597819</v>
      </c>
      <c r="D1066">
        <v>837</v>
      </c>
      <c r="E1066" s="2">
        <v>281.31666866684395</v>
      </c>
      <c r="F1066" s="2">
        <v>0.51412447781598303</v>
      </c>
    </row>
    <row r="1067" spans="1:6" x14ac:dyDescent="0.25">
      <c r="A1067">
        <v>886</v>
      </c>
      <c r="B1067" s="2">
        <v>279.00479111416286</v>
      </c>
      <c r="C1067" s="2">
        <v>1.0464426642241165</v>
      </c>
      <c r="D1067">
        <v>836</v>
      </c>
      <c r="E1067" s="2">
        <v>281.33745486557717</v>
      </c>
      <c r="F1067" s="2">
        <v>0.54521164957674273</v>
      </c>
    </row>
    <row r="1068" spans="1:6" x14ac:dyDescent="0.25">
      <c r="A1068">
        <v>885</v>
      </c>
      <c r="B1068" s="2">
        <v>279.01672216989977</v>
      </c>
      <c r="C1068" s="2">
        <v>1.0287171233165964</v>
      </c>
      <c r="D1068">
        <v>835</v>
      </c>
      <c r="E1068" s="2">
        <v>281.35112589373728</v>
      </c>
      <c r="F1068" s="2">
        <v>0.57746026442686116</v>
      </c>
    </row>
    <row r="1069" spans="1:6" x14ac:dyDescent="0.25">
      <c r="A1069">
        <v>884</v>
      </c>
      <c r="B1069" s="2">
        <v>279.02908183209348</v>
      </c>
      <c r="C1069" s="2">
        <v>1.0108218914029976</v>
      </c>
      <c r="D1069">
        <v>834</v>
      </c>
      <c r="E1069" s="2">
        <v>281.35685795619139</v>
      </c>
      <c r="F1069" s="2">
        <v>0.61091808540692227</v>
      </c>
    </row>
    <row r="1070" spans="1:6" x14ac:dyDescent="0.25">
      <c r="A1070">
        <v>883</v>
      </c>
      <c r="B1070" s="2">
        <v>279.04181491288074</v>
      </c>
      <c r="C1070" s="2">
        <v>0.99297836138475759</v>
      </c>
      <c r="D1070">
        <v>833</v>
      </c>
      <c r="E1070" s="2">
        <v>281.3540537167587</v>
      </c>
      <c r="F1070" s="2">
        <v>0.64561361583082544</v>
      </c>
    </row>
    <row r="1071" spans="1:6" x14ac:dyDescent="0.25">
      <c r="A1071">
        <v>882</v>
      </c>
      <c r="B1071" s="2">
        <v>279.05486622439827</v>
      </c>
      <c r="C1071" s="2">
        <v>0.97541088233094797</v>
      </c>
      <c r="D1071">
        <v>832</v>
      </c>
      <c r="E1071" s="2">
        <v>281.34313727987541</v>
      </c>
      <c r="F1071" s="2">
        <v>0.68137847721487788</v>
      </c>
    </row>
    <row r="1072" spans="1:6" x14ac:dyDescent="0.25">
      <c r="A1072">
        <v>881</v>
      </c>
      <c r="B1072" s="2">
        <v>279.06818057878246</v>
      </c>
      <c r="C1072" s="2">
        <v>0.95834460588207548</v>
      </c>
      <c r="D1072">
        <v>831</v>
      </c>
      <c r="E1072" s="2">
        <v>281.32482060708912</v>
      </c>
      <c r="F1072" s="2">
        <v>0.71793300280648964</v>
      </c>
    </row>
    <row r="1073" spans="1:6" x14ac:dyDescent="0.25">
      <c r="A1073">
        <v>880</v>
      </c>
      <c r="B1073" s="2">
        <v>279.08170278817011</v>
      </c>
      <c r="C1073" s="2">
        <v>0.94200277726599779</v>
      </c>
      <c r="D1073">
        <v>830</v>
      </c>
      <c r="E1073" s="2">
        <v>281.29981567632984</v>
      </c>
      <c r="F1073" s="2">
        <v>0.75493817071821923</v>
      </c>
    </row>
    <row r="1074" spans="1:6" x14ac:dyDescent="0.25">
      <c r="A1074">
        <v>879</v>
      </c>
      <c r="B1074" s="2">
        <v>279.09537766469754</v>
      </c>
      <c r="C1074" s="2">
        <v>0.92660342760530057</v>
      </c>
      <c r="D1074">
        <v>829</v>
      </c>
      <c r="E1074" s="2">
        <v>281.26883446552642</v>
      </c>
      <c r="F1074" s="2">
        <v>0.79200417696972636</v>
      </c>
    </row>
    <row r="1075" spans="1:6" x14ac:dyDescent="0.25">
      <c r="A1075">
        <v>878</v>
      </c>
      <c r="B1075" s="2">
        <v>279.10915002050166</v>
      </c>
      <c r="C1075" s="2">
        <v>0.91235546794285938</v>
      </c>
      <c r="D1075">
        <v>828</v>
      </c>
      <c r="E1075" s="2">
        <v>281.23258895260881</v>
      </c>
      <c r="F1075" s="2">
        <v>0.82869936678434897</v>
      </c>
    </row>
    <row r="1076" spans="1:6" x14ac:dyDescent="0.25">
      <c r="A1076">
        <v>877</v>
      </c>
      <c r="B1076" s="2">
        <v>279.12296466771903</v>
      </c>
      <c r="C1076" s="2">
        <v>0.89945424685106445</v>
      </c>
      <c r="D1076">
        <v>827</v>
      </c>
      <c r="E1076" s="2">
        <v>281.19179111550596</v>
      </c>
      <c r="F1076" s="2">
        <v>0.86455864805031979</v>
      </c>
    </row>
    <row r="1077" spans="1:6" x14ac:dyDescent="0.25">
      <c r="A1077">
        <v>876</v>
      </c>
      <c r="B1077" s="2">
        <v>279.13676641848599</v>
      </c>
      <c r="C1077" s="2">
        <v>0.8880767100280309</v>
      </c>
      <c r="D1077">
        <v>826</v>
      </c>
      <c r="E1077" s="2">
        <v>281.14715293214778</v>
      </c>
      <c r="F1077" s="2">
        <v>0.89909094070549145</v>
      </c>
    </row>
    <row r="1078" spans="1:6" x14ac:dyDescent="0.25">
      <c r="A1078">
        <v>875</v>
      </c>
      <c r="B1078" s="2">
        <v>279.15050008493915</v>
      </c>
      <c r="C1078" s="2">
        <v>0.87837638439987131</v>
      </c>
      <c r="D1078">
        <v>825</v>
      </c>
      <c r="E1078" s="2">
        <v>281.09938638046356</v>
      </c>
      <c r="F1078" s="2">
        <v>0.93178551000181642</v>
      </c>
    </row>
    <row r="1079" spans="1:6" x14ac:dyDescent="0.25">
      <c r="A1079">
        <v>874</v>
      </c>
      <c r="B1079" s="2">
        <v>279.16411047921554</v>
      </c>
      <c r="C1079" s="2">
        <v>0.87047848808236949</v>
      </c>
      <c r="D1079">
        <v>824</v>
      </c>
      <c r="E1079" s="2">
        <v>281.04920343838296</v>
      </c>
      <c r="F1079" s="2">
        <v>0.96211721292860375</v>
      </c>
    </row>
    <row r="1080" spans="1:6" x14ac:dyDescent="0.25">
      <c r="A1080">
        <v>873</v>
      </c>
      <c r="B1080" s="2">
        <v>279.17754241345153</v>
      </c>
      <c r="C1080" s="2">
        <v>0.86447552427608798</v>
      </c>
      <c r="D1080">
        <v>823</v>
      </c>
      <c r="E1080" s="2">
        <v>280.99731608383519</v>
      </c>
      <c r="F1080" s="2">
        <v>0.98955078651260919</v>
      </c>
    </row>
    <row r="1081" spans="1:6" x14ac:dyDescent="0.25">
      <c r="A1081">
        <v>872</v>
      </c>
      <c r="B1081" s="2">
        <v>279.19074069978365</v>
      </c>
      <c r="C1081" s="2">
        <v>0.86042373445212661</v>
      </c>
      <c r="D1081">
        <v>822</v>
      </c>
      <c r="E1081" s="2">
        <v>280.94443629474978</v>
      </c>
      <c r="F1081" s="2">
        <v>1.0135443530857629</v>
      </c>
    </row>
    <row r="1082" spans="1:6" x14ac:dyDescent="0.25">
      <c r="A1082">
        <v>871</v>
      </c>
      <c r="B1082" s="2">
        <v>279.20365015034827</v>
      </c>
      <c r="C1082" s="2">
        <v>0.85834075142224719</v>
      </c>
      <c r="D1082">
        <v>821</v>
      </c>
      <c r="E1082" s="2">
        <v>280.89127604905639</v>
      </c>
      <c r="F1082" s="2">
        <v>1.0335523341943826</v>
      </c>
    </row>
    <row r="1083" spans="1:6" x14ac:dyDescent="0.25">
      <c r="A1083">
        <v>870</v>
      </c>
      <c r="B1083" s="2">
        <v>279.21621557728253</v>
      </c>
      <c r="C1083" s="2">
        <v>0.85820470340274824</v>
      </c>
      <c r="D1083">
        <v>820</v>
      </c>
      <c r="E1083" s="2">
        <v>280.8385473246841</v>
      </c>
      <c r="F1083" s="2">
        <v>1.0490279691496767</v>
      </c>
    </row>
    <row r="1084" spans="1:6" x14ac:dyDescent="0.25">
      <c r="A1084">
        <v>869</v>
      </c>
      <c r="B1084" s="2">
        <v>279.2283817927227</v>
      </c>
      <c r="C1084" s="2">
        <v>0.85995488629311012</v>
      </c>
      <c r="D1084">
        <v>819</v>
      </c>
      <c r="E1084" s="2">
        <v>280.78696209956263</v>
      </c>
      <c r="F1084" s="2">
        <v>1.05942563956404</v>
      </c>
    </row>
    <row r="1085" spans="1:6" x14ac:dyDescent="0.25">
      <c r="A1085">
        <v>868</v>
      </c>
      <c r="B1085" s="2">
        <v>279.24009360880569</v>
      </c>
      <c r="C1085" s="2">
        <v>0.86349396531710454</v>
      </c>
      <c r="D1085">
        <v>818</v>
      </c>
      <c r="E1085" s="2">
        <v>280.73723235162163</v>
      </c>
      <c r="F1085" s="2">
        <v>1.0642032190150985</v>
      </c>
    </row>
    <row r="1086" spans="1:6" x14ac:dyDescent="0.25">
      <c r="A1086">
        <v>867</v>
      </c>
      <c r="B1086" s="2">
        <v>279.25129583766773</v>
      </c>
      <c r="C1086" s="2">
        <v>0.86869151756013707</v>
      </c>
      <c r="D1086">
        <v>817</v>
      </c>
      <c r="E1086" s="2">
        <v>280.69007005879007</v>
      </c>
      <c r="F1086" s="2">
        <v>1.0628247100337376</v>
      </c>
    </row>
    <row r="1087" spans="1:6" x14ac:dyDescent="0.25">
      <c r="A1087">
        <v>866</v>
      </c>
      <c r="B1087" s="2">
        <v>279.26193329144547</v>
      </c>
      <c r="C1087" s="2">
        <v>0.87538861081213781</v>
      </c>
      <c r="D1087">
        <v>816</v>
      </c>
      <c r="E1087" s="2">
        <v>280.64604596190327</v>
      </c>
      <c r="F1087" s="2">
        <v>1.0549369875902812</v>
      </c>
    </row>
    <row r="1088" spans="1:6" x14ac:dyDescent="0.25">
      <c r="A1088">
        <v>865</v>
      </c>
      <c r="B1088" s="2">
        <v>279.27195078227561</v>
      </c>
      <c r="C1088" s="2">
        <v>0.8834030494659828</v>
      </c>
      <c r="D1088">
        <v>815</v>
      </c>
      <c r="E1088" s="2">
        <v>280.60516585341662</v>
      </c>
      <c r="F1088" s="2">
        <v>1.0408944342688642</v>
      </c>
    </row>
    <row r="1089" spans="1:6" x14ac:dyDescent="0.25">
      <c r="A1089">
        <v>864</v>
      </c>
      <c r="B1089" s="2">
        <v>279.28129312229493</v>
      </c>
      <c r="C1089" s="2">
        <v>0.89253490994678941</v>
      </c>
      <c r="D1089">
        <v>814</v>
      </c>
      <c r="E1089" s="2">
        <v>280.56729428869147</v>
      </c>
      <c r="F1089" s="2">
        <v>1.0212391654986277</v>
      </c>
    </row>
    <row r="1090" spans="1:6" x14ac:dyDescent="0.25">
      <c r="A1090">
        <v>863</v>
      </c>
      <c r="B1090" s="2">
        <v>279.28990512363981</v>
      </c>
      <c r="C1090" s="2">
        <v>0.90257202875858411</v>
      </c>
      <c r="D1090">
        <v>813</v>
      </c>
      <c r="E1090" s="2">
        <v>280.53229582308876</v>
      </c>
      <c r="F1090" s="2">
        <v>0.99652438992256975</v>
      </c>
    </row>
    <row r="1091" spans="1:6" x14ac:dyDescent="0.25">
      <c r="A1091">
        <v>862</v>
      </c>
      <c r="B1091" s="2">
        <v>279.29773159844683</v>
      </c>
      <c r="C1091" s="2">
        <v>0.91329518001208498</v>
      </c>
      <c r="D1091">
        <v>812</v>
      </c>
      <c r="E1091" s="2">
        <v>280.50003501196989</v>
      </c>
      <c r="F1091" s="2">
        <v>0.96731184593818398</v>
      </c>
    </row>
    <row r="1092" spans="1:6" x14ac:dyDescent="0.25">
      <c r="A1092">
        <v>861</v>
      </c>
      <c r="B1092" s="2">
        <v>279.30471735885277</v>
      </c>
      <c r="C1092" s="2">
        <v>0.92448276796903883</v>
      </c>
      <c r="D1092">
        <v>811</v>
      </c>
      <c r="E1092" s="2">
        <v>280.47037641069562</v>
      </c>
      <c r="F1092" s="2">
        <v>0.93417001258569599</v>
      </c>
    </row>
    <row r="1093" spans="1:6" x14ac:dyDescent="0.25">
      <c r="A1093">
        <v>860</v>
      </c>
      <c r="B1093" s="2">
        <v>279.31080721699402</v>
      </c>
      <c r="C1093" s="2">
        <v>0.93591494766070582</v>
      </c>
      <c r="D1093">
        <v>810</v>
      </c>
      <c r="E1093" s="2">
        <v>280.44318457462725</v>
      </c>
      <c r="F1093" s="2">
        <v>0.89767287044088562</v>
      </c>
    </row>
    <row r="1094" spans="1:6" x14ac:dyDescent="0.25">
      <c r="A1094">
        <v>859</v>
      </c>
      <c r="B1094" s="2">
        <v>279.31594598500743</v>
      </c>
      <c r="C1094" s="2">
        <v>0.94737716200177147</v>
      </c>
      <c r="D1094">
        <v>809</v>
      </c>
      <c r="E1094" s="2">
        <v>280.41832405912595</v>
      </c>
      <c r="F1094" s="2">
        <v>0.85839906908057628</v>
      </c>
    </row>
    <row r="1095" spans="1:6" x14ac:dyDescent="0.25">
      <c r="A1095">
        <v>858</v>
      </c>
      <c r="B1095" s="2">
        <v>279.32007847502945</v>
      </c>
      <c r="C1095" s="2">
        <v>0.95866314162316257</v>
      </c>
      <c r="D1095">
        <v>808</v>
      </c>
      <c r="E1095" s="2">
        <v>280.39565941955283</v>
      </c>
      <c r="F1095" s="2">
        <v>0.81693140972589617</v>
      </c>
    </row>
    <row r="1096" spans="1:6" x14ac:dyDescent="0.25">
      <c r="A1096">
        <v>857</v>
      </c>
      <c r="B1096" s="2">
        <v>279.32314988799675</v>
      </c>
      <c r="C1096" s="2">
        <v>0.96957793156889238</v>
      </c>
      <c r="D1096">
        <v>807</v>
      </c>
      <c r="E1096" s="2">
        <v>280.37505521126894</v>
      </c>
      <c r="F1096" s="2">
        <v>0.77385658543255431</v>
      </c>
    </row>
    <row r="1097" spans="1:6" x14ac:dyDescent="0.25">
      <c r="A1097">
        <v>856</v>
      </c>
      <c r="B1097" s="2">
        <v>279.32513550645922</v>
      </c>
      <c r="C1097" s="2">
        <v>0.97997745429302086</v>
      </c>
      <c r="D1097">
        <v>806</v>
      </c>
      <c r="E1097" s="2">
        <v>280.35637598963547</v>
      </c>
      <c r="F1097" s="2">
        <v>0.72976514201747023</v>
      </c>
    </row>
    <row r="1098" spans="1:6" x14ac:dyDescent="0.25">
      <c r="A1098">
        <v>855</v>
      </c>
      <c r="B1098" s="2">
        <v>279.32606160338833</v>
      </c>
      <c r="C1098" s="2">
        <v>0.98980009848764894</v>
      </c>
      <c r="D1098">
        <v>805</v>
      </c>
      <c r="E1098" s="2">
        <v>280.3394863100134</v>
      </c>
      <c r="F1098" s="2">
        <v>0.68525163227445773</v>
      </c>
    </row>
    <row r="1099" spans="1:6" x14ac:dyDescent="0.25">
      <c r="A1099">
        <v>854</v>
      </c>
      <c r="B1099" s="2">
        <v>279.32595939095734</v>
      </c>
      <c r="C1099" s="2">
        <v>0.99901080306489121</v>
      </c>
      <c r="D1099">
        <v>804</v>
      </c>
      <c r="E1099" s="2">
        <v>280.32425072776391</v>
      </c>
      <c r="F1099" s="2">
        <v>0.64091493178506198</v>
      </c>
    </row>
    <row r="1100" spans="1:6" x14ac:dyDescent="0.25">
      <c r="A1100">
        <v>853</v>
      </c>
      <c r="B1100" s="2">
        <v>279.32486008134038</v>
      </c>
      <c r="C1100" s="2">
        <v>1.0075920129785345</v>
      </c>
      <c r="D1100">
        <v>803</v>
      </c>
      <c r="E1100" s="2">
        <v>280.31053379824823</v>
      </c>
      <c r="F1100" s="2">
        <v>0.59735866040318797</v>
      </c>
    </row>
    <row r="1101" spans="1:6" x14ac:dyDescent="0.25">
      <c r="A1101">
        <v>852</v>
      </c>
      <c r="B1101" s="2">
        <v>279.32279488671082</v>
      </c>
      <c r="C1101" s="2">
        <v>1.0155409486970939</v>
      </c>
      <c r="D1101">
        <v>802</v>
      </c>
      <c r="E1101" s="2">
        <v>280.29820007682724</v>
      </c>
      <c r="F1101" s="2">
        <v>0.55519159782670613</v>
      </c>
    </row>
    <row r="1102" spans="1:6" x14ac:dyDescent="0.25">
      <c r="A1102">
        <v>851</v>
      </c>
      <c r="B1102" s="2">
        <v>279.31979501924235</v>
      </c>
      <c r="C1102" s="2">
        <v>1.0228672245352755</v>
      </c>
      <c r="D1102">
        <v>801</v>
      </c>
      <c r="E1102" s="2">
        <v>280.28711411886229</v>
      </c>
      <c r="F1102" s="2">
        <v>0.51502787843008946</v>
      </c>
    </row>
    <row r="1103" spans="1:6" x14ac:dyDescent="0.25">
      <c r="A1103">
        <v>850</v>
      </c>
      <c r="B1103" s="2">
        <v>279.31589169110828</v>
      </c>
      <c r="C1103" s="2">
        <v>1.0295907670268889</v>
      </c>
      <c r="D1103">
        <v>800</v>
      </c>
      <c r="E1103" s="2">
        <v>280.27714047971438</v>
      </c>
      <c r="F1103" s="2">
        <v>0.47748658439564906</v>
      </c>
    </row>
    <row r="1104" spans="1:6" x14ac:dyDescent="0.25">
      <c r="A1104">
        <v>849</v>
      </c>
      <c r="B1104" s="2">
        <v>279.31111611448256</v>
      </c>
      <c r="C1104" s="2">
        <v>1.0357399876526756</v>
      </c>
      <c r="D1104">
        <v>799</v>
      </c>
      <c r="E1104" s="2">
        <v>280.2681417619828</v>
      </c>
      <c r="F1104" s="2">
        <v>0.44314798049890669</v>
      </c>
    </row>
    <row r="1105" spans="1:6" x14ac:dyDescent="0.25">
      <c r="A1105">
        <v>848</v>
      </c>
      <c r="B1105" s="2">
        <v>279.30549950153863</v>
      </c>
      <c r="C1105" s="2">
        <v>1.0413501689215536</v>
      </c>
      <c r="D1105">
        <v>798</v>
      </c>
      <c r="E1105" s="2">
        <v>280.25997149115568</v>
      </c>
      <c r="F1105" s="2">
        <v>0.41242203088580709</v>
      </c>
    </row>
    <row r="1106" spans="1:6" x14ac:dyDescent="0.25">
      <c r="A1106">
        <v>847</v>
      </c>
      <c r="B1106" s="2">
        <v>279.2990730644504</v>
      </c>
      <c r="C1106" s="2">
        <v>1.0464620281061912</v>
      </c>
      <c r="D1106">
        <v>797</v>
      </c>
      <c r="E1106" s="2">
        <v>280.25248055724711</v>
      </c>
      <c r="F1106" s="2">
        <v>0.38572630393815643</v>
      </c>
    </row>
    <row r="1107" spans="1:6" x14ac:dyDescent="0.25">
      <c r="A1107">
        <v>846</v>
      </c>
      <c r="B1107" s="2">
        <v>279.29186801539089</v>
      </c>
      <c r="C1107" s="2">
        <v>1.0511204283078541</v>
      </c>
      <c r="D1107">
        <v>796</v>
      </c>
      <c r="E1107" s="2">
        <v>280.24551984998658</v>
      </c>
      <c r="F1107" s="2">
        <v>0.36352180525238964</v>
      </c>
    </row>
    <row r="1108" spans="1:6" x14ac:dyDescent="0.25">
      <c r="A1108">
        <v>845</v>
      </c>
      <c r="B1108" s="2">
        <v>279.28391556653446</v>
      </c>
      <c r="C1108" s="2">
        <v>1.0553732116838432</v>
      </c>
      <c r="D1108">
        <v>795</v>
      </c>
      <c r="E1108" s="2">
        <v>280.2389402591034</v>
      </c>
      <c r="F1108" s="2">
        <v>0.34625932423256245</v>
      </c>
    </row>
    <row r="1109" spans="1:6" x14ac:dyDescent="0.25">
      <c r="A1109">
        <v>844</v>
      </c>
      <c r="B1109" s="2">
        <v>279.27524693005427</v>
      </c>
      <c r="C1109" s="2">
        <v>1.0592701344590409</v>
      </c>
      <c r="D1109">
        <v>794</v>
      </c>
      <c r="E1109" s="2">
        <v>280.23259267432701</v>
      </c>
      <c r="F1109" s="2">
        <v>0.33430184369450444</v>
      </c>
    </row>
    <row r="1110" spans="1:6" x14ac:dyDescent="0.25">
      <c r="A1110">
        <v>843</v>
      </c>
      <c r="B1110" s="2">
        <v>279.26589331812397</v>
      </c>
      <c r="C1110" s="2">
        <v>1.0628618877122449</v>
      </c>
      <c r="D1110">
        <v>793</v>
      </c>
      <c r="E1110" s="2">
        <v>280.22632798538655</v>
      </c>
      <c r="F1110" s="2">
        <v>0.32783757096990485</v>
      </c>
    </row>
    <row r="1111" spans="1:6" x14ac:dyDescent="0.25">
      <c r="A1111">
        <v>842</v>
      </c>
      <c r="B1111" s="2">
        <v>279.25588594291696</v>
      </c>
      <c r="C1111" s="2">
        <v>1.0661991918535705</v>
      </c>
      <c r="D1111">
        <v>792</v>
      </c>
      <c r="E1111" s="2">
        <v>280.21999708201201</v>
      </c>
      <c r="F1111" s="2">
        <v>0.32681301001593965</v>
      </c>
    </row>
    <row r="1112" spans="1:6" x14ac:dyDescent="0.25">
      <c r="A1112">
        <v>841</v>
      </c>
      <c r="B1112" s="2">
        <v>279.24525601660747</v>
      </c>
      <c r="C1112" s="2">
        <v>1.0693319561979706</v>
      </c>
      <c r="D1112">
        <v>791</v>
      </c>
      <c r="E1112" s="2">
        <v>280.21346991139762</v>
      </c>
      <c r="F1112" s="2">
        <v>0.33090472664531489</v>
      </c>
    </row>
    <row r="1113" spans="1:6" x14ac:dyDescent="0.25">
      <c r="A1113">
        <v>840</v>
      </c>
      <c r="B1113" s="2">
        <v>279.23403475136877</v>
      </c>
      <c r="C1113" s="2">
        <v>1.0723084980995168</v>
      </c>
      <c r="D1113">
        <v>790</v>
      </c>
      <c r="E1113" s="2">
        <v>280.20693842597638</v>
      </c>
      <c r="F1113" s="2">
        <v>0.33937201372623349</v>
      </c>
    </row>
    <row r="1114" spans="1:6" x14ac:dyDescent="0.25">
      <c r="A1114">
        <v>839</v>
      </c>
      <c r="B1114" s="2">
        <v>279.22225335937406</v>
      </c>
      <c r="C1114" s="2">
        <v>1.0751748187415728</v>
      </c>
      <c r="D1114">
        <v>789</v>
      </c>
      <c r="E1114" s="2">
        <v>280.20086276956295</v>
      </c>
      <c r="F1114" s="2">
        <v>0.35118792080339745</v>
      </c>
    </row>
    <row r="1115" spans="1:6" x14ac:dyDescent="0.25">
      <c r="A1115">
        <v>838</v>
      </c>
      <c r="B1115" s="2">
        <v>279.20994305279777</v>
      </c>
      <c r="C1115" s="2">
        <v>1.0779739348786848</v>
      </c>
      <c r="D1115">
        <v>788</v>
      </c>
      <c r="E1115" s="2">
        <v>280.19571126771734</v>
      </c>
      <c r="F1115" s="2">
        <v>0.36531131046916698</v>
      </c>
    </row>
    <row r="1116" spans="1:6" x14ac:dyDescent="0.25">
      <c r="A1116">
        <v>837</v>
      </c>
      <c r="B1116" s="2">
        <v>279.19713504381286</v>
      </c>
      <c r="C1116" s="2">
        <v>1.0807452675903164</v>
      </c>
      <c r="D1116">
        <v>787</v>
      </c>
      <c r="E1116" s="2">
        <v>280.19195224599923</v>
      </c>
      <c r="F1116" s="2">
        <v>0.38076536528751603</v>
      </c>
    </row>
    <row r="1117" spans="1:6" x14ac:dyDescent="0.25">
      <c r="A1117">
        <v>836</v>
      </c>
      <c r="B1117" s="2">
        <v>279.18386054459313</v>
      </c>
      <c r="C1117" s="2">
        <v>1.0835240904293642</v>
      </c>
      <c r="D1117">
        <v>786</v>
      </c>
      <c r="E1117" s="2">
        <v>280.19005402996919</v>
      </c>
      <c r="F1117" s="2">
        <v>0.39667301376169917</v>
      </c>
    </row>
    <row r="1118" spans="1:6" x14ac:dyDescent="0.25">
      <c r="A1118">
        <v>835</v>
      </c>
      <c r="B1118" s="2">
        <v>279.17015076731241</v>
      </c>
      <c r="C1118" s="2">
        <v>1.0863410402183149</v>
      </c>
      <c r="D1118">
        <v>785</v>
      </c>
      <c r="E1118" s="2">
        <v>280.19048494518671</v>
      </c>
      <c r="F1118" s="2">
        <v>0.41226565916821301</v>
      </c>
    </row>
    <row r="1119" spans="1:6" x14ac:dyDescent="0.25">
      <c r="A1119">
        <v>834</v>
      </c>
      <c r="B1119" s="2">
        <v>279.15603692414408</v>
      </c>
      <c r="C1119" s="2">
        <v>1.0892216941767856</v>
      </c>
      <c r="D1119">
        <v>784</v>
      </c>
      <c r="E1119" s="2">
        <v>280.19371331721186</v>
      </c>
      <c r="F1119" s="2">
        <v>0.42687825691064063</v>
      </c>
    </row>
    <row r="1120" spans="1:6" x14ac:dyDescent="0.25">
      <c r="A1120">
        <v>833</v>
      </c>
      <c r="B1120" s="2">
        <v>279.14155022726203</v>
      </c>
      <c r="C1120" s="2">
        <v>1.0921862170669101</v>
      </c>
      <c r="D1120">
        <v>783</v>
      </c>
      <c r="E1120" s="2">
        <v>280.20020455173858</v>
      </c>
      <c r="F1120" s="2">
        <v>0.43994231667312533</v>
      </c>
    </row>
    <row r="1121" spans="1:6" x14ac:dyDescent="0.25">
      <c r="A1121">
        <v>832</v>
      </c>
      <c r="B1121" s="2">
        <v>279.12672188883937</v>
      </c>
      <c r="C1121" s="2">
        <v>1.0952490816483191</v>
      </c>
      <c r="D1121">
        <v>782</v>
      </c>
      <c r="E1121" s="2">
        <v>280.21015678878621</v>
      </c>
      <c r="F1121" s="2">
        <v>0.45115051368441073</v>
      </c>
    </row>
    <row r="1122" spans="1:6" x14ac:dyDescent="0.25">
      <c r="A1122">
        <v>831</v>
      </c>
      <c r="B1122" s="2">
        <v>279.11158312105022</v>
      </c>
      <c r="C1122" s="2">
        <v>1.0984188650023725</v>
      </c>
      <c r="D1122">
        <v>781</v>
      </c>
      <c r="E1122" s="2">
        <v>280.22328993171084</v>
      </c>
      <c r="F1122" s="2">
        <v>0.46057342305698512</v>
      </c>
    </row>
    <row r="1123" spans="1:6" x14ac:dyDescent="0.25">
      <c r="A1123">
        <v>830</v>
      </c>
      <c r="B1123" s="2">
        <v>279.09616513606784</v>
      </c>
      <c r="C1123" s="2">
        <v>1.1016981222688287</v>
      </c>
      <c r="D1123">
        <v>780</v>
      </c>
      <c r="E1123" s="2">
        <v>280.23927423762672</v>
      </c>
      <c r="F1123" s="2">
        <v>0.46835301750905955</v>
      </c>
    </row>
    <row r="1124" spans="1:6" x14ac:dyDescent="0.25">
      <c r="A1124">
        <v>829</v>
      </c>
      <c r="B1124" s="2">
        <v>279.08049914606619</v>
      </c>
      <c r="C1124" s="2">
        <v>1.105083338131692</v>
      </c>
      <c r="D1124">
        <v>779</v>
      </c>
      <c r="E1124" s="2">
        <v>280.25777996364792</v>
      </c>
      <c r="F1124" s="2">
        <v>0.47465557642397016</v>
      </c>
    </row>
    <row r="1125" spans="1:6" x14ac:dyDescent="0.25">
      <c r="A1125">
        <v>828</v>
      </c>
      <c r="B1125" s="2">
        <v>279.06461636321842</v>
      </c>
      <c r="C1125" s="2">
        <v>1.1085649550747121</v>
      </c>
      <c r="D1125">
        <v>778</v>
      </c>
      <c r="E1125" s="2">
        <v>280.27847736688881</v>
      </c>
      <c r="F1125" s="2">
        <v>0.47966148546731802</v>
      </c>
    </row>
    <row r="1126" spans="1:6" x14ac:dyDescent="0.25">
      <c r="A1126">
        <v>827</v>
      </c>
      <c r="B1126" s="2">
        <v>279.0485479996986</v>
      </c>
      <c r="C1126" s="2">
        <v>1.1121274761023869</v>
      </c>
      <c r="D1126">
        <v>777</v>
      </c>
      <c r="E1126" s="2">
        <v>280.30103670446306</v>
      </c>
      <c r="F1126" s="2">
        <v>0.48355756762742885</v>
      </c>
    </row>
    <row r="1127" spans="1:6" x14ac:dyDescent="0.25">
      <c r="A1127">
        <v>826</v>
      </c>
      <c r="B1127" s="2">
        <v>279.03232526768011</v>
      </c>
      <c r="C1127" s="2">
        <v>1.1157496383775083</v>
      </c>
      <c r="D1127">
        <v>776</v>
      </c>
      <c r="E1127" s="2">
        <v>280.32512823348532</v>
      </c>
      <c r="F1127" s="2">
        <v>0.48653111545166894</v>
      </c>
    </row>
    <row r="1128" spans="1:6" x14ac:dyDescent="0.25">
      <c r="A1128">
        <v>825</v>
      </c>
      <c r="B1128" s="2">
        <v>279.01597937933673</v>
      </c>
      <c r="C1128" s="2">
        <v>1.1194046531459207</v>
      </c>
      <c r="D1128">
        <v>775</v>
      </c>
      <c r="E1128" s="2">
        <v>280.35042221106931</v>
      </c>
      <c r="F1128" s="2">
        <v>0.48876514001614169</v>
      </c>
    </row>
    <row r="1129" spans="1:6" x14ac:dyDescent="0.25">
      <c r="A1129">
        <v>824</v>
      </c>
      <c r="B1129" s="2">
        <v>278.99954154684178</v>
      </c>
      <c r="C1129" s="2">
        <v>1.1230605064708357</v>
      </c>
      <c r="D1129">
        <v>774</v>
      </c>
      <c r="E1129" s="2">
        <v>280.37658889432953</v>
      </c>
      <c r="F1129" s="2">
        <v>0.49043458077613877</v>
      </c>
    </row>
    <row r="1130" spans="1:6" x14ac:dyDescent="0.25">
      <c r="A1130">
        <v>823</v>
      </c>
      <c r="B1130" s="2">
        <v>278.98304298236906</v>
      </c>
      <c r="C1130" s="2">
        <v>1.1266803147368023</v>
      </c>
      <c r="D1130">
        <v>773</v>
      </c>
      <c r="E1130" s="2">
        <v>280.40329854037969</v>
      </c>
      <c r="F1130" s="2">
        <v>0.49170337527482388</v>
      </c>
    </row>
    <row r="1131" spans="1:6" x14ac:dyDescent="0.25">
      <c r="A1131">
        <v>822</v>
      </c>
      <c r="B1131" s="2">
        <v>278.96651489809227</v>
      </c>
      <c r="C1131" s="2">
        <v>1.1302227286327593</v>
      </c>
      <c r="D1131">
        <v>772</v>
      </c>
      <c r="E1131" s="2">
        <v>280.4302214063344</v>
      </c>
      <c r="F1131" s="2">
        <v>0.49272239266684892</v>
      </c>
    </row>
    <row r="1132" spans="1:6" x14ac:dyDescent="0.25">
      <c r="A1132">
        <v>821</v>
      </c>
      <c r="B1132" s="2">
        <v>278.94998850618481</v>
      </c>
      <c r="C1132" s="2">
        <v>1.1336423794066377</v>
      </c>
      <c r="D1132">
        <v>771</v>
      </c>
      <c r="E1132" s="2">
        <v>280.45702774930754</v>
      </c>
      <c r="F1132" s="2">
        <v>0.49362830267284608</v>
      </c>
    </row>
    <row r="1133" spans="1:6" x14ac:dyDescent="0.25">
      <c r="A1133">
        <v>820</v>
      </c>
      <c r="B1133" s="2">
        <v>278.93349501882057</v>
      </c>
      <c r="C1133" s="2">
        <v>1.1368903615826298</v>
      </c>
      <c r="D1133">
        <v>770</v>
      </c>
      <c r="E1133" s="2">
        <v>280.48338782641366</v>
      </c>
      <c r="F1133" s="2">
        <v>0.4945434882656059</v>
      </c>
    </row>
    <row r="1134" spans="1:6" x14ac:dyDescent="0.25">
      <c r="A1134">
        <v>819</v>
      </c>
      <c r="B1134" s="2">
        <v>278.91706564817264</v>
      </c>
      <c r="C1134" s="2">
        <v>1.1399147470413027</v>
      </c>
      <c r="D1134">
        <v>769</v>
      </c>
      <c r="E1134" s="2">
        <v>280.50897189476632</v>
      </c>
      <c r="F1134" s="2">
        <v>0.49557711977348617</v>
      </c>
    </row>
    <row r="1135" spans="1:6" x14ac:dyDescent="0.25">
      <c r="A1135">
        <v>818</v>
      </c>
      <c r="B1135" s="2">
        <v>278.90073160641538</v>
      </c>
      <c r="C1135" s="2">
        <v>1.1426611263427162</v>
      </c>
      <c r="D1135">
        <v>768</v>
      </c>
      <c r="E1135" s="2">
        <v>280.53345021148021</v>
      </c>
      <c r="F1135" s="2">
        <v>0.49682749328735554</v>
      </c>
    </row>
    <row r="1136" spans="1:6" x14ac:dyDescent="0.25">
      <c r="A1136">
        <v>817</v>
      </c>
      <c r="B1136" s="2">
        <v>278.88452410572199</v>
      </c>
      <c r="C1136" s="2">
        <v>1.1450731743993856</v>
      </c>
      <c r="D1136">
        <v>767</v>
      </c>
      <c r="E1136" s="2">
        <v>280.55649303366908</v>
      </c>
      <c r="F1136" s="2">
        <v>0.49838570082232536</v>
      </c>
    </row>
    <row r="1137" spans="1:6" x14ac:dyDescent="0.25">
      <c r="A1137">
        <v>816</v>
      </c>
      <c r="B1137" s="2">
        <v>278.86847435826598</v>
      </c>
      <c r="C1137" s="2">
        <v>1.1470932390441817</v>
      </c>
      <c r="D1137">
        <v>766</v>
      </c>
      <c r="E1137" s="2">
        <v>280.57777061844706</v>
      </c>
      <c r="F1137" s="2">
        <v>0.50034064744005491</v>
      </c>
    </row>
    <row r="1138" spans="1:6" x14ac:dyDescent="0.25">
      <c r="A1138">
        <v>815</v>
      </c>
      <c r="B1138" s="2">
        <v>278.85261357622096</v>
      </c>
      <c r="C1138" s="2">
        <v>1.1486629526598904</v>
      </c>
      <c r="D1138">
        <v>765</v>
      </c>
      <c r="E1138" s="2">
        <v>280.59697302095412</v>
      </c>
      <c r="F1138" s="2">
        <v>0.50278369817675639</v>
      </c>
    </row>
    <row r="1139" spans="1:6" x14ac:dyDescent="0.25">
      <c r="A1139">
        <v>814</v>
      </c>
      <c r="B1139" s="2">
        <v>278.83697297176104</v>
      </c>
      <c r="C1139" s="2">
        <v>1.1497238688281186</v>
      </c>
      <c r="D1139">
        <v>764</v>
      </c>
      <c r="E1139" s="2">
        <v>280.61404423404389</v>
      </c>
      <c r="F1139" s="2">
        <v>0.50578925973371724</v>
      </c>
    </row>
    <row r="1140" spans="1:6" x14ac:dyDescent="0.25">
      <c r="A1140">
        <v>813</v>
      </c>
      <c r="B1140" s="2">
        <v>278.82158375705922</v>
      </c>
      <c r="C1140" s="2">
        <v>1.1502181279041679</v>
      </c>
      <c r="D1140">
        <v>763</v>
      </c>
      <c r="E1140" s="2">
        <v>280.62910413205327</v>
      </c>
      <c r="F1140" s="2">
        <v>0.50939940872234502</v>
      </c>
    </row>
    <row r="1141" spans="1:6" x14ac:dyDescent="0.25">
      <c r="A1141">
        <v>812</v>
      </c>
      <c r="B1141" s="2">
        <v>278.80647714428954</v>
      </c>
      <c r="C1141" s="2">
        <v>1.1500891575375363</v>
      </c>
      <c r="D1141">
        <v>762</v>
      </c>
      <c r="E1141" s="2">
        <v>280.64227611294291</v>
      </c>
      <c r="F1141" s="2">
        <v>0.51362264397954505</v>
      </c>
    </row>
    <row r="1142" spans="1:6" x14ac:dyDescent="0.25">
      <c r="A1142">
        <v>811</v>
      </c>
      <c r="B1142" s="2">
        <v>278.79168434562541</v>
      </c>
      <c r="C1142" s="2">
        <v>1.149282416454696</v>
      </c>
      <c r="D1142">
        <v>761</v>
      </c>
      <c r="E1142" s="2">
        <v>280.65368357467344</v>
      </c>
      <c r="F1142" s="2">
        <v>0.51842675880345723</v>
      </c>
    </row>
    <row r="1143" spans="1:6" x14ac:dyDescent="0.25">
      <c r="A1143">
        <v>810</v>
      </c>
      <c r="B1143" s="2">
        <v>278.77723657324054</v>
      </c>
      <c r="C1143" s="2">
        <v>1.1477461923328178</v>
      </c>
      <c r="D1143">
        <v>760</v>
      </c>
      <c r="E1143" s="2">
        <v>280.66344991520538</v>
      </c>
      <c r="F1143" s="2">
        <v>0.5237347800864427</v>
      </c>
    </row>
    <row r="1144" spans="1:6" x14ac:dyDescent="0.25">
      <c r="A1144">
        <v>809</v>
      </c>
      <c r="B1144" s="2">
        <v>278.76316503930832</v>
      </c>
      <c r="C1144" s="2">
        <v>1.1454324673596261</v>
      </c>
      <c r="D1144">
        <v>759</v>
      </c>
      <c r="E1144" s="2">
        <v>280.67169853249919</v>
      </c>
      <c r="F1144" s="2">
        <v>0.52942402631947516</v>
      </c>
    </row>
    <row r="1145" spans="1:6" x14ac:dyDescent="0.25">
      <c r="A1145">
        <v>808</v>
      </c>
      <c r="B1145" s="2">
        <v>278.74950095600246</v>
      </c>
      <c r="C1145" s="2">
        <v>1.1422978681530935</v>
      </c>
      <c r="D1145">
        <v>758</v>
      </c>
      <c r="E1145" s="2">
        <v>280.67855282451524</v>
      </c>
      <c r="F1145" s="2">
        <v>0.5353278850130323</v>
      </c>
    </row>
    <row r="1146" spans="1:6" x14ac:dyDescent="0.25">
      <c r="A1146">
        <v>807</v>
      </c>
      <c r="B1146" s="2">
        <v>278.73627553549693</v>
      </c>
      <c r="C1146" s="2">
        <v>1.1383047201491081</v>
      </c>
      <c r="D1146">
        <v>757</v>
      </c>
      <c r="E1146" s="2">
        <v>280.68413618921431</v>
      </c>
      <c r="F1146" s="2">
        <v>0.54123974944525344</v>
      </c>
    </row>
    <row r="1147" spans="1:6" x14ac:dyDescent="0.25">
      <c r="A1147">
        <v>806</v>
      </c>
      <c r="B1147" s="2">
        <v>278.72351998996481</v>
      </c>
      <c r="C1147" s="2">
        <v>1.13342223041127</v>
      </c>
      <c r="D1147">
        <v>756</v>
      </c>
      <c r="E1147" s="2">
        <v>280.68857202455683</v>
      </c>
      <c r="F1147" s="2">
        <v>0.54691848260608822</v>
      </c>
    </row>
    <row r="1148" spans="1:6" x14ac:dyDescent="0.25">
      <c r="A1148">
        <v>805</v>
      </c>
      <c r="B1148" s="2">
        <v>278.71126553158001</v>
      </c>
      <c r="C1148" s="2">
        <v>1.1276278270869398</v>
      </c>
      <c r="D1148">
        <v>755</v>
      </c>
      <c r="E1148" s="2">
        <v>280.69198372850309</v>
      </c>
      <c r="F1148" s="2">
        <v>0.55209480105361308</v>
      </c>
    </row>
    <row r="1149" spans="1:6" x14ac:dyDescent="0.25">
      <c r="A1149">
        <v>804</v>
      </c>
      <c r="B1149" s="2">
        <v>278.69954337251608</v>
      </c>
      <c r="C1149" s="2">
        <v>1.1209086884156818</v>
      </c>
      <c r="D1149">
        <v>754</v>
      </c>
      <c r="E1149" s="2">
        <v>280.69449469901394</v>
      </c>
      <c r="F1149" s="2">
        <v>0.55647807767195445</v>
      </c>
    </row>
    <row r="1150" spans="1:6" x14ac:dyDescent="0.25">
      <c r="A1150">
        <v>803</v>
      </c>
      <c r="B1150" s="2">
        <v>278.68838472494679</v>
      </c>
      <c r="C1150" s="2">
        <v>1.1132634991668624</v>
      </c>
      <c r="D1150">
        <v>753</v>
      </c>
      <c r="E1150" s="2">
        <v>280.69622833404998</v>
      </c>
      <c r="F1150" s="2">
        <v>0.55976322200746154</v>
      </c>
    </row>
    <row r="1151" spans="1:6" x14ac:dyDescent="0.25">
      <c r="A1151">
        <v>802</v>
      </c>
      <c r="B1151" s="2">
        <v>278.67782080104558</v>
      </c>
      <c r="C1151" s="2">
        <v>1.1047044773991388</v>
      </c>
      <c r="D1151">
        <v>752</v>
      </c>
      <c r="E1151" s="2">
        <v>280.69730803157154</v>
      </c>
      <c r="F1151" s="2">
        <v>0.56163748225446852</v>
      </c>
    </row>
    <row r="1152" spans="1:6" x14ac:dyDescent="0.25">
      <c r="A1152">
        <v>801</v>
      </c>
      <c r="B1152" s="2">
        <v>278.66788281298602</v>
      </c>
      <c r="C1152" s="2">
        <v>1.0952597189884727</v>
      </c>
      <c r="D1152">
        <v>751</v>
      </c>
      <c r="E1152" s="2">
        <v>280.69785718953909</v>
      </c>
      <c r="F1152" s="2">
        <v>0.56178720649307934</v>
      </c>
    </row>
    <row r="1153" spans="1:6" x14ac:dyDescent="0.25">
      <c r="A1153">
        <v>800</v>
      </c>
      <c r="B1153" s="2">
        <v>278.65860197294194</v>
      </c>
      <c r="C1153" s="2">
        <v>1.0849759106054648</v>
      </c>
      <c r="D1153">
        <v>750</v>
      </c>
      <c r="E1153" s="2">
        <v>280.69799920591339</v>
      </c>
      <c r="F1153" s="2">
        <v>0.55990480042339641</v>
      </c>
    </row>
    <row r="1154" spans="1:6" x14ac:dyDescent="0.25">
      <c r="A1154">
        <v>799</v>
      </c>
      <c r="B1154" s="2">
        <v>278.65000940084167</v>
      </c>
      <c r="C1154" s="2">
        <v>1.0739216263318099</v>
      </c>
    </row>
    <row r="1155" spans="1:6" x14ac:dyDescent="0.25">
      <c r="A1155">
        <v>798</v>
      </c>
      <c r="B1155" s="2">
        <v>278.64211666069718</v>
      </c>
      <c r="C1155" s="2">
        <v>1.0622241267290065</v>
      </c>
    </row>
    <row r="1156" spans="1:6" x14ac:dyDescent="0.25">
      <c r="A1156">
        <v>797</v>
      </c>
      <c r="B1156" s="2">
        <v>278.63489168468533</v>
      </c>
      <c r="C1156" s="2">
        <v>1.0501046613648555</v>
      </c>
    </row>
    <row r="1157" spans="1:6" x14ac:dyDescent="0.25">
      <c r="A1157">
        <v>796</v>
      </c>
      <c r="B1157" s="2">
        <v>278.62829650130988</v>
      </c>
      <c r="C1157" s="2">
        <v>1.0378029680043142</v>
      </c>
    </row>
    <row r="1158" spans="1:6" x14ac:dyDescent="0.25">
      <c r="A1158">
        <v>795</v>
      </c>
      <c r="B1158" s="2">
        <v>278.62229313907488</v>
      </c>
      <c r="C1158" s="2">
        <v>1.0255634647293164</v>
      </c>
    </row>
    <row r="1159" spans="1:6" x14ac:dyDescent="0.25">
      <c r="A1159">
        <v>794</v>
      </c>
      <c r="B1159" s="2">
        <v>278.61684362648424</v>
      </c>
      <c r="C1159" s="2">
        <v>1.0136318642262268</v>
      </c>
    </row>
    <row r="1160" spans="1:6" x14ac:dyDescent="0.25">
      <c r="A1160">
        <v>793</v>
      </c>
      <c r="B1160" s="2">
        <v>278.61190999204211</v>
      </c>
      <c r="C1160" s="2">
        <v>1.0022512847249914</v>
      </c>
    </row>
    <row r="1161" spans="1:6" x14ac:dyDescent="0.25">
      <c r="A1161">
        <v>792</v>
      </c>
      <c r="B1161" s="2">
        <v>278.60745426425223</v>
      </c>
      <c r="C1161" s="2">
        <v>0.99165783663920593</v>
      </c>
    </row>
    <row r="1162" spans="1:6" x14ac:dyDescent="0.25">
      <c r="A1162">
        <v>791</v>
      </c>
      <c r="B1162" s="2">
        <v>278.60343847161892</v>
      </c>
      <c r="C1162" s="2">
        <v>0.98207572364304951</v>
      </c>
    </row>
    <row r="1163" spans="1:6" x14ac:dyDescent="0.25">
      <c r="A1163">
        <v>790</v>
      </c>
      <c r="B1163" s="2">
        <v>278.59982464264556</v>
      </c>
      <c r="C1163" s="2">
        <v>0.97371196971198515</v>
      </c>
    </row>
    <row r="1164" spans="1:6" x14ac:dyDescent="0.25">
      <c r="A1164">
        <v>789</v>
      </c>
      <c r="B1164" s="2">
        <v>278.59657480583655</v>
      </c>
      <c r="C1164" s="2">
        <v>0.96675096346325518</v>
      </c>
    </row>
    <row r="1165" spans="1:6" x14ac:dyDescent="0.25">
      <c r="A1165">
        <v>788</v>
      </c>
      <c r="B1165" s="2">
        <v>278.5936509896955</v>
      </c>
      <c r="C1165" s="2">
        <v>0.96134908733569091</v>
      </c>
    </row>
    <row r="1166" spans="1:6" x14ac:dyDescent="0.25">
      <c r="A1166">
        <v>787</v>
      </c>
      <c r="B1166" s="2">
        <v>278.5910152227267</v>
      </c>
      <c r="C1166" s="2">
        <v>0.95762975758987068</v>
      </c>
    </row>
    <row r="1167" spans="1:6" x14ac:dyDescent="0.25">
      <c r="A1167">
        <v>786</v>
      </c>
      <c r="B1167" s="2">
        <v>278.58862953343385</v>
      </c>
      <c r="C1167" s="2">
        <v>0.95567922672609029</v>
      </c>
    </row>
    <row r="1168" spans="1:6" x14ac:dyDescent="0.25">
      <c r="A1168">
        <v>785</v>
      </c>
      <c r="B1168" s="2">
        <v>278.58645595032118</v>
      </c>
      <c r="C1168" s="2">
        <v>0.9555434808598875</v>
      </c>
    </row>
    <row r="1169" spans="1:3" x14ac:dyDescent="0.25">
      <c r="A1169">
        <v>784</v>
      </c>
      <c r="B1169" s="2">
        <v>278.58445650189219</v>
      </c>
      <c r="C1169" s="2">
        <v>0.95722649652253722</v>
      </c>
    </row>
    <row r="1170" spans="1:3" x14ac:dyDescent="0.25">
      <c r="A1170">
        <v>783</v>
      </c>
      <c r="B1170" s="2">
        <v>278.58259321665122</v>
      </c>
      <c r="C1170" s="2">
        <v>0.96069001042280888</v>
      </c>
    </row>
    <row r="1171" spans="1:3" x14ac:dyDescent="0.25">
      <c r="A1171">
        <v>782</v>
      </c>
      <c r="B1171" s="2">
        <v>278.58082812310215</v>
      </c>
      <c r="C1171" s="2">
        <v>0.96585481845556842</v>
      </c>
    </row>
    <row r="1172" spans="1:3" x14ac:dyDescent="0.25">
      <c r="A1172">
        <v>781</v>
      </c>
      <c r="B1172" s="2">
        <v>278.57912324974859</v>
      </c>
      <c r="C1172" s="2">
        <v>0.97260348007648645</v>
      </c>
    </row>
    <row r="1173" spans="1:3" x14ac:dyDescent="0.25">
      <c r="A1173">
        <v>780</v>
      </c>
      <c r="B1173" s="2">
        <v>278.57744062509516</v>
      </c>
      <c r="C1173" s="2">
        <v>0.98078418521731692</v>
      </c>
    </row>
    <row r="1174" spans="1:3" x14ac:dyDescent="0.25">
      <c r="A1174">
        <v>779</v>
      </c>
      <c r="B1174" s="2">
        <v>278.5757422776453</v>
      </c>
      <c r="C1174" s="2">
        <v>0.99021546176800257</v>
      </c>
    </row>
    <row r="1175" spans="1:3" x14ac:dyDescent="0.25">
      <c r="A1175">
        <v>778</v>
      </c>
      <c r="B1175" s="2">
        <v>278.57399023590301</v>
      </c>
      <c r="C1175" s="2">
        <v>1.0006913709550531</v>
      </c>
    </row>
    <row r="1176" spans="1:3" x14ac:dyDescent="0.25">
      <c r="A1176">
        <v>777</v>
      </c>
      <c r="B1176" s="2">
        <v>278.57214652837257</v>
      </c>
      <c r="C1176" s="2">
        <v>1.0119868536360741</v>
      </c>
    </row>
    <row r="1177" spans="1:3" x14ac:dyDescent="0.25">
      <c r="A1177">
        <v>776</v>
      </c>
      <c r="B1177" s="2">
        <v>278.57017318355736</v>
      </c>
      <c r="C1177" s="2">
        <v>1.0238629421194787</v>
      </c>
    </row>
    <row r="1178" spans="1:3" x14ac:dyDescent="0.25">
      <c r="A1178">
        <v>775</v>
      </c>
      <c r="B1178" s="2">
        <v>278.56803222996172</v>
      </c>
      <c r="C1178" s="2">
        <v>1.0360716249292068</v>
      </c>
    </row>
    <row r="1179" spans="1:3" x14ac:dyDescent="0.25">
      <c r="A1179">
        <v>774</v>
      </c>
      <c r="B1179" s="2">
        <v>278.56568569608953</v>
      </c>
      <c r="C1179" s="2">
        <v>1.0483602313031497</v>
      </c>
    </row>
    <row r="1180" spans="1:3" x14ac:dyDescent="0.25">
      <c r="A1180">
        <v>773</v>
      </c>
      <c r="B1180" s="2">
        <v>278.56309561044486</v>
      </c>
      <c r="C1180" s="2">
        <v>1.0604752765841567</v>
      </c>
    </row>
    <row r="1181" spans="1:3" x14ac:dyDescent="0.25">
      <c r="A1181">
        <v>772</v>
      </c>
      <c r="B1181" s="2">
        <v>278.56022400153142</v>
      </c>
      <c r="C1181" s="2">
        <v>1.0721657718772803</v>
      </c>
    </row>
    <row r="1182" spans="1:3" x14ac:dyDescent="0.25">
      <c r="A1182">
        <v>771</v>
      </c>
      <c r="B1182" s="2">
        <v>278.55703289785333</v>
      </c>
      <c r="C1182" s="2">
        <v>1.083186048593916</v>
      </c>
    </row>
    <row r="1183" spans="1:3" x14ac:dyDescent="0.25">
      <c r="A1183">
        <v>770</v>
      </c>
      <c r="B1183" s="2">
        <v>278.55348432791453</v>
      </c>
      <c r="C1183" s="2">
        <v>1.093298181305272</v>
      </c>
    </row>
    <row r="1184" spans="1:3" x14ac:dyDescent="0.25">
      <c r="A1184">
        <v>769</v>
      </c>
      <c r="B1184" s="2">
        <v>278.54954032021874</v>
      </c>
      <c r="C1184" s="2">
        <v>1.1022741132962892</v>
      </c>
    </row>
    <row r="1185" spans="1:3" x14ac:dyDescent="0.25">
      <c r="A1185">
        <v>768</v>
      </c>
      <c r="B1185" s="2">
        <v>278.54516290327018</v>
      </c>
      <c r="C1185" s="2">
        <v>1.1098976019302427</v>
      </c>
    </row>
    <row r="1186" spans="1:3" x14ac:dyDescent="0.25">
      <c r="A1186">
        <v>767</v>
      </c>
      <c r="B1186" s="2">
        <v>278.54031410557292</v>
      </c>
      <c r="C1186" s="2">
        <v>1.1159661091735984</v>
      </c>
    </row>
    <row r="1187" spans="1:3" x14ac:dyDescent="0.25">
      <c r="A1187">
        <v>766</v>
      </c>
      <c r="B1187" s="2">
        <v>278.53495595563044</v>
      </c>
      <c r="C1187" s="2">
        <v>1.1202927699031306</v>
      </c>
    </row>
    <row r="1188" spans="1:3" x14ac:dyDescent="0.25">
      <c r="A1188">
        <v>765</v>
      </c>
      <c r="B1188" s="2">
        <v>278.52905048194708</v>
      </c>
      <c r="C1188" s="2">
        <v>1.1227085800380223</v>
      </c>
    </row>
    <row r="1189" spans="1:3" x14ac:dyDescent="0.25">
      <c r="A1189">
        <v>764</v>
      </c>
      <c r="B1189" s="2">
        <v>278.52256237634265</v>
      </c>
      <c r="C1189" s="2">
        <v>1.1230704109634644</v>
      </c>
    </row>
    <row r="1190" spans="1:3" x14ac:dyDescent="0.25">
      <c r="A1190">
        <v>763</v>
      </c>
      <c r="B1190" s="2">
        <v>278.51551758690073</v>
      </c>
      <c r="C1190" s="2">
        <v>1.121383111047578</v>
      </c>
    </row>
    <row r="1191" spans="1:3" x14ac:dyDescent="0.25">
      <c r="A1191">
        <v>762</v>
      </c>
      <c r="B1191" s="2">
        <v>278.5080033179691</v>
      </c>
      <c r="C1191" s="2">
        <v>1.1177973244215309</v>
      </c>
    </row>
    <row r="1192" spans="1:3" x14ac:dyDescent="0.25">
      <c r="A1192">
        <v>761</v>
      </c>
      <c r="B1192" s="2">
        <v>278.50010943721179</v>
      </c>
      <c r="C1192" s="2">
        <v>1.1124856579539255</v>
      </c>
    </row>
    <row r="1193" spans="1:3" x14ac:dyDescent="0.25">
      <c r="A1193">
        <v>760</v>
      </c>
      <c r="B1193" s="2">
        <v>278.49192581229244</v>
      </c>
      <c r="C1193" s="2">
        <v>1.1056341939744811</v>
      </c>
    </row>
    <row r="1194" spans="1:3" x14ac:dyDescent="0.25">
      <c r="A1194">
        <v>759</v>
      </c>
      <c r="B1194" s="2">
        <v>278.48354231087461</v>
      </c>
      <c r="C1194" s="2">
        <v>1.0974398185633731</v>
      </c>
    </row>
    <row r="1195" spans="1:3" x14ac:dyDescent="0.25">
      <c r="A1195">
        <v>758</v>
      </c>
      <c r="B1195" s="2">
        <v>278.47504880062223</v>
      </c>
      <c r="C1195" s="2">
        <v>1.0881077531775531</v>
      </c>
    </row>
    <row r="1196" spans="1:3" x14ac:dyDescent="0.25">
      <c r="A1196">
        <v>757</v>
      </c>
      <c r="B1196" s="2">
        <v>278.46653514919888</v>
      </c>
      <c r="C1196" s="2">
        <v>1.0778491682596041</v>
      </c>
    </row>
    <row r="1197" spans="1:3" x14ac:dyDescent="0.25">
      <c r="A1197">
        <v>756</v>
      </c>
      <c r="B1197" s="2">
        <v>278.45809122426817</v>
      </c>
      <c r="C1197" s="2">
        <v>1.0668787771199959</v>
      </c>
    </row>
    <row r="1198" spans="1:3" x14ac:dyDescent="0.25">
      <c r="A1198">
        <v>755</v>
      </c>
      <c r="B1198" s="2">
        <v>278.44980689349393</v>
      </c>
      <c r="C1198" s="2">
        <v>1.0554123265821431</v>
      </c>
    </row>
    <row r="1199" spans="1:3" x14ac:dyDescent="0.25">
      <c r="A1199">
        <v>754</v>
      </c>
      <c r="B1199" s="2">
        <v>278.44177202453972</v>
      </c>
      <c r="C1199" s="2">
        <v>1.0436639198983926</v>
      </c>
    </row>
    <row r="1200" spans="1:3" x14ac:dyDescent="0.25">
      <c r="A1200">
        <v>753</v>
      </c>
      <c r="B1200" s="2">
        <v>278.43407648506968</v>
      </c>
      <c r="C1200" s="2">
        <v>1.0318431292486707</v>
      </c>
    </row>
    <row r="1201" spans="1:3" x14ac:dyDescent="0.25">
      <c r="A1201">
        <v>752</v>
      </c>
      <c r="B1201" s="2">
        <v>278.42681014274712</v>
      </c>
      <c r="C1201" s="2">
        <v>1.0201518811902588</v>
      </c>
    </row>
    <row r="1202" spans="1:3" x14ac:dyDescent="0.25">
      <c r="A1202">
        <v>751</v>
      </c>
      <c r="B1202" s="2">
        <v>278.42006286523588</v>
      </c>
      <c r="C1202" s="2">
        <v>1.0087811294613971</v>
      </c>
    </row>
    <row r="1203" spans="1:3" x14ac:dyDescent="0.25">
      <c r="A1203">
        <v>750</v>
      </c>
      <c r="B1203" s="2">
        <v>278.4139245201996</v>
      </c>
      <c r="C1203" s="2">
        <v>0.99790736516536072</v>
      </c>
    </row>
    <row r="1204" spans="1:3" x14ac:dyDescent="0.25">
      <c r="A1204">
        <v>749</v>
      </c>
      <c r="B1204" s="2">
        <v>278.40848497530214</v>
      </c>
      <c r="C1204" s="2">
        <v>0.98768905279177943</v>
      </c>
    </row>
    <row r="1205" spans="1:3" x14ac:dyDescent="0.25">
      <c r="A1205">
        <v>748</v>
      </c>
      <c r="B1205" s="2">
        <v>278.40383409820697</v>
      </c>
      <c r="C1205" s="2">
        <v>0.9782631184172601</v>
      </c>
    </row>
    <row r="1206" spans="1:3" x14ac:dyDescent="0.25">
      <c r="A1206">
        <v>747</v>
      </c>
      <c r="B1206" s="2">
        <v>278.400061756578</v>
      </c>
      <c r="C1206" s="2">
        <v>0.96974164901905624</v>
      </c>
    </row>
    <row r="1207" spans="1:3" x14ac:dyDescent="0.25">
      <c r="A1207">
        <v>746</v>
      </c>
      <c r="B1207" s="2">
        <v>278.39725781807863</v>
      </c>
      <c r="C1207" s="2">
        <v>0.962208983596895</v>
      </c>
    </row>
    <row r="1208" spans="1:3" x14ac:dyDescent="0.25">
      <c r="A1208">
        <v>745</v>
      </c>
      <c r="B1208" s="2">
        <v>278.39551215037329</v>
      </c>
      <c r="C1208" s="2">
        <v>0.95571938243512022</v>
      </c>
    </row>
    <row r="1209" spans="1:3" x14ac:dyDescent="0.25">
      <c r="A1209">
        <v>744</v>
      </c>
      <c r="B1209" s="2">
        <v>278.39491462112494</v>
      </c>
      <c r="C1209" s="2">
        <v>0.95029544667011123</v>
      </c>
    </row>
    <row r="1210" spans="1:3" x14ac:dyDescent="0.25">
      <c r="A1210">
        <v>743</v>
      </c>
      <c r="B1210" s="2">
        <v>278.39555509799749</v>
      </c>
      <c r="C1210" s="2">
        <v>0.94592742556943676</v>
      </c>
    </row>
    <row r="1211" spans="1:3" x14ac:dyDescent="0.25">
      <c r="A1211">
        <v>742</v>
      </c>
      <c r="B1211" s="2">
        <v>278.39752344865474</v>
      </c>
      <c r="C1211" s="2">
        <v>0.94257349648665922</v>
      </c>
    </row>
    <row r="1212" spans="1:3" x14ac:dyDescent="0.25">
      <c r="A1212">
        <v>741</v>
      </c>
      <c r="B1212" s="2">
        <v>278.40090954076049</v>
      </c>
      <c r="C1212" s="2">
        <v>0.94016103885365965</v>
      </c>
    </row>
    <row r="1213" spans="1:3" x14ac:dyDescent="0.25">
      <c r="A1213">
        <v>740</v>
      </c>
      <c r="B1213" s="2">
        <v>278.40580324197833</v>
      </c>
      <c r="C1213" s="2">
        <v>0.93858885787170721</v>
      </c>
    </row>
    <row r="1214" spans="1:3" x14ac:dyDescent="0.25">
      <c r="A1214">
        <v>739</v>
      </c>
      <c r="B1214" s="2">
        <v>278.41229441997172</v>
      </c>
      <c r="C1214" s="2">
        <v>0.93773025550666489</v>
      </c>
    </row>
    <row r="1215" spans="1:3" x14ac:dyDescent="0.25">
      <c r="A1215">
        <v>738</v>
      </c>
      <c r="B1215" s="2">
        <v>278.42047294240501</v>
      </c>
      <c r="C1215" s="2">
        <v>0.93743680434874932</v>
      </c>
    </row>
    <row r="1216" spans="1:3" x14ac:dyDescent="0.25">
      <c r="A1216">
        <v>737</v>
      </c>
      <c r="B1216" s="2">
        <v>278.43042867694135</v>
      </c>
      <c r="C1216" s="2">
        <v>0.93754265918306601</v>
      </c>
    </row>
    <row r="1217" spans="1:3" x14ac:dyDescent="0.25">
      <c r="A1217">
        <v>736</v>
      </c>
      <c r="B1217" s="2">
        <v>278.44225149124463</v>
      </c>
      <c r="C1217" s="2">
        <v>0.93786924326451526</v>
      </c>
    </row>
    <row r="1218" spans="1:3" x14ac:dyDescent="0.25">
      <c r="A1218">
        <v>735</v>
      </c>
      <c r="B1218" s="2">
        <v>278.45603125297856</v>
      </c>
      <c r="C1218" s="2">
        <v>0.93823016929701453</v>
      </c>
    </row>
    <row r="1219" spans="1:3" x14ac:dyDescent="0.25">
      <c r="A1219">
        <v>734</v>
      </c>
      <c r="B1219" s="2">
        <v>278.47185782980682</v>
      </c>
      <c r="C1219" s="2">
        <v>0.93843629450822164</v>
      </c>
    </row>
    <row r="1220" spans="1:3" x14ac:dyDescent="0.25">
      <c r="A1220">
        <v>733</v>
      </c>
      <c r="B1220" s="2">
        <v>278.48982108939327</v>
      </c>
      <c r="C1220" s="2">
        <v>0.93830085950014563</v>
      </c>
    </row>
    <row r="1221" spans="1:3" x14ac:dyDescent="0.25">
      <c r="A1221">
        <v>732</v>
      </c>
      <c r="B1221" s="2">
        <v>278.51001089940144</v>
      </c>
      <c r="C1221" s="2">
        <v>0.93764471652917791</v>
      </c>
    </row>
    <row r="1222" spans="1:3" x14ac:dyDescent="0.25">
      <c r="A1222">
        <v>731</v>
      </c>
      <c r="B1222" s="2">
        <v>278.53251712749511</v>
      </c>
      <c r="C1222" s="2">
        <v>0.93630171053467848</v>
      </c>
    </row>
    <row r="1223" spans="1:3" x14ac:dyDescent="0.25">
      <c r="A1223">
        <v>730</v>
      </c>
      <c r="B1223" s="2">
        <v>278.55742964133788</v>
      </c>
      <c r="C1223" s="2">
        <v>0.93412433311931409</v>
      </c>
    </row>
    <row r="1224" spans="1:3" x14ac:dyDescent="0.25">
      <c r="A1224">
        <v>729</v>
      </c>
      <c r="B1224" s="2">
        <v>278.5848233116667</v>
      </c>
      <c r="C1224" s="2">
        <v>0.93100081095809628</v>
      </c>
    </row>
    <row r="1225" spans="1:3" x14ac:dyDescent="0.25">
      <c r="A1225">
        <v>728</v>
      </c>
      <c r="B1225" s="2">
        <v>278.61461818671535</v>
      </c>
      <c r="C1225" s="2">
        <v>0.92696300844744428</v>
      </c>
    </row>
    <row r="1226" spans="1:3" x14ac:dyDescent="0.25">
      <c r="A1226">
        <v>727</v>
      </c>
      <c r="B1226" s="2">
        <v>278.6466429777488</v>
      </c>
      <c r="C1226" s="2">
        <v>0.92213876074299606</v>
      </c>
    </row>
    <row r="1227" spans="1:3" x14ac:dyDescent="0.25">
      <c r="A1227">
        <v>726</v>
      </c>
      <c r="B1227" s="2">
        <v>278.68072521551551</v>
      </c>
      <c r="C1227" s="2">
        <v>0.91667986554506342</v>
      </c>
    </row>
    <row r="1228" spans="1:3" x14ac:dyDescent="0.25">
      <c r="A1228">
        <v>725</v>
      </c>
      <c r="B1228" s="2">
        <v>278.71669243076428</v>
      </c>
      <c r="C1228" s="2">
        <v>0.91075530339310262</v>
      </c>
    </row>
    <row r="1229" spans="1:3" x14ac:dyDescent="0.25">
      <c r="A1229">
        <v>724</v>
      </c>
      <c r="B1229" s="2">
        <v>278.75437215424358</v>
      </c>
      <c r="C1229" s="2">
        <v>0.90454563515271502</v>
      </c>
    </row>
    <row r="1230" spans="1:3" x14ac:dyDescent="0.25">
      <c r="A1230">
        <v>723</v>
      </c>
      <c r="B1230" s="2">
        <v>278.79359191670221</v>
      </c>
      <c r="C1230" s="2">
        <v>0.89823755958667562</v>
      </c>
    </row>
    <row r="1231" spans="1:3" x14ac:dyDescent="0.25">
      <c r="A1231">
        <v>722</v>
      </c>
      <c r="B1231" s="2">
        <v>278.83417924888892</v>
      </c>
      <c r="C1231" s="2">
        <v>0.89201852865926412</v>
      </c>
    </row>
    <row r="1232" spans="1:3" x14ac:dyDescent="0.25">
      <c r="A1232">
        <v>721</v>
      </c>
      <c r="B1232" s="2">
        <v>278.8759616815521</v>
      </c>
      <c r="C1232" s="2">
        <v>0.8860713739426842</v>
      </c>
    </row>
    <row r="1233" spans="1:3" x14ac:dyDescent="0.25">
      <c r="A1233">
        <v>720</v>
      </c>
      <c r="B1233" s="2">
        <v>278.91876674544039</v>
      </c>
      <c r="C1233" s="2">
        <v>0.88056895812604807</v>
      </c>
    </row>
    <row r="1234" spans="1:3" x14ac:dyDescent="0.25">
      <c r="A1234">
        <v>719</v>
      </c>
      <c r="B1234" s="2">
        <v>278.96242197130277</v>
      </c>
      <c r="C1234" s="2">
        <v>0.87566892800901996</v>
      </c>
    </row>
    <row r="1235" spans="1:3" x14ac:dyDescent="0.25">
      <c r="A1235">
        <v>718</v>
      </c>
      <c r="B1235" s="2">
        <v>279.0067548898873</v>
      </c>
      <c r="C1235" s="2">
        <v>0.87150870414825476</v>
      </c>
    </row>
    <row r="1236" spans="1:3" x14ac:dyDescent="0.25">
      <c r="A1236">
        <v>717</v>
      </c>
      <c r="B1236" s="2">
        <v>279.05159303194307</v>
      </c>
      <c r="C1236" s="2">
        <v>0.86820089027196445</v>
      </c>
    </row>
    <row r="1237" spans="1:3" x14ac:dyDescent="0.25">
      <c r="A1237">
        <v>716</v>
      </c>
      <c r="B1237" s="2">
        <v>279.09676392821848</v>
      </c>
      <c r="C1237" s="2">
        <v>0.86582931466097079</v>
      </c>
    </row>
    <row r="1238" spans="1:3" x14ac:dyDescent="0.25">
      <c r="A1238">
        <v>715</v>
      </c>
      <c r="B1238" s="2">
        <v>279.14209510946262</v>
      </c>
      <c r="C1238" s="2">
        <v>0.86444591894291989</v>
      </c>
    </row>
    <row r="1239" spans="1:3" x14ac:dyDescent="0.25">
      <c r="A1239">
        <v>714</v>
      </c>
      <c r="B1239" s="2">
        <v>279.18741410642343</v>
      </c>
      <c r="C1239" s="2">
        <v>0.86406868343613041</v>
      </c>
    </row>
    <row r="1240" spans="1:3" x14ac:dyDescent="0.25">
      <c r="A1240">
        <v>713</v>
      </c>
      <c r="B1240" s="2">
        <v>279.23254844985036</v>
      </c>
      <c r="C1240" s="2">
        <v>0.86468072357928349</v>
      </c>
    </row>
    <row r="1241" spans="1:3" x14ac:dyDescent="0.25">
      <c r="A1241">
        <v>712</v>
      </c>
      <c r="B1241" s="2">
        <v>279.27732567049139</v>
      </c>
      <c r="C1241" s="2">
        <v>0.86623061604660734</v>
      </c>
    </row>
    <row r="1242" spans="1:3" x14ac:dyDescent="0.25">
      <c r="A1242">
        <v>711</v>
      </c>
      <c r="B1242" s="2">
        <v>279.32157329909529</v>
      </c>
      <c r="C1242" s="2">
        <v>0.86863392750859703</v>
      </c>
    </row>
    <row r="1243" spans="1:3" x14ac:dyDescent="0.25">
      <c r="A1243">
        <v>710</v>
      </c>
      <c r="B1243" s="2">
        <v>279.36511886641097</v>
      </c>
      <c r="C1243" s="2">
        <v>0.87177583755061505</v>
      </c>
    </row>
    <row r="1244" spans="1:3" x14ac:dyDescent="0.25">
      <c r="A1244">
        <v>709</v>
      </c>
      <c r="B1244" s="2">
        <v>279.40778990318688</v>
      </c>
      <c r="C1244" s="2">
        <v>0.87551468296516077</v>
      </c>
    </row>
    <row r="1245" spans="1:3" x14ac:dyDescent="0.25">
      <c r="A1245">
        <v>708</v>
      </c>
      <c r="B1245" s="2">
        <v>279.44941394017178</v>
      </c>
      <c r="C1245" s="2">
        <v>0.87968621260836244</v>
      </c>
    </row>
    <row r="1246" spans="1:3" x14ac:dyDescent="0.25">
      <c r="A1246">
        <v>707</v>
      </c>
      <c r="B1246" s="2">
        <v>279.48981850811401</v>
      </c>
      <c r="C1246" s="2">
        <v>0.88410833395067812</v>
      </c>
    </row>
    <row r="1247" spans="1:3" x14ac:dyDescent="0.25">
      <c r="A1247">
        <v>706</v>
      </c>
      <c r="B1247" s="2">
        <v>279.52883113776255</v>
      </c>
      <c r="C1247" s="2">
        <v>0.88858615258777718</v>
      </c>
    </row>
    <row r="1248" spans="1:3" x14ac:dyDescent="0.25">
      <c r="A1248">
        <v>705</v>
      </c>
      <c r="B1248" s="2">
        <v>279.56627935986586</v>
      </c>
      <c r="C1248" s="2">
        <v>0.89291714852629411</v>
      </c>
    </row>
    <row r="1249" spans="1:3" x14ac:dyDescent="0.25">
      <c r="A1249">
        <v>704</v>
      </c>
      <c r="B1249" s="2">
        <v>279.60199070517274</v>
      </c>
      <c r="C1249" s="2">
        <v>0.89689639034469337</v>
      </c>
    </row>
    <row r="1250" spans="1:3" x14ac:dyDescent="0.25">
      <c r="A1250">
        <v>703</v>
      </c>
      <c r="B1250" s="2">
        <v>279.63579270443165</v>
      </c>
      <c r="C1250" s="2">
        <v>0.9003217528727987</v>
      </c>
    </row>
    <row r="1251" spans="1:3" x14ac:dyDescent="0.25">
      <c r="A1251">
        <v>702</v>
      </c>
      <c r="B1251" s="2">
        <v>279.66751288839123</v>
      </c>
      <c r="C1251" s="2">
        <v>0.90299917006757369</v>
      </c>
    </row>
    <row r="1252" spans="1:3" x14ac:dyDescent="0.25">
      <c r="A1252">
        <v>701</v>
      </c>
      <c r="B1252" s="2">
        <v>279.69697878780028</v>
      </c>
      <c r="C1252" s="2">
        <v>0.90474801891639345</v>
      </c>
    </row>
    <row r="1253" spans="1:3" x14ac:dyDescent="0.25">
      <c r="A1253">
        <v>700</v>
      </c>
      <c r="B1253" s="2">
        <v>279.72401793340742</v>
      </c>
      <c r="C1253" s="2">
        <v>0.9054067914304369</v>
      </c>
    </row>
    <row r="1254" spans="1:3" x14ac:dyDescent="0.25">
      <c r="A1254">
        <v>699</v>
      </c>
      <c r="B1254" s="2">
        <v>279.74845785596131</v>
      </c>
      <c r="C1254" s="2">
        <v>0.90483927078065562</v>
      </c>
    </row>
    <row r="1255" spans="1:3" x14ac:dyDescent="0.25">
      <c r="A1255">
        <v>698</v>
      </c>
      <c r="B1255" s="2">
        <v>279.77012885388785</v>
      </c>
      <c r="C1255" s="2">
        <v>0.90294431473284931</v>
      </c>
    </row>
    <row r="1256" spans="1:3" x14ac:dyDescent="0.25">
      <c r="A1256">
        <v>697</v>
      </c>
      <c r="B1256" s="2">
        <v>279.7889688190786</v>
      </c>
      <c r="C1256" s="2">
        <v>0.89976913669988789</v>
      </c>
    </row>
    <row r="1257" spans="1:3" x14ac:dyDescent="0.25">
      <c r="A1257">
        <v>696</v>
      </c>
      <c r="B1257" s="2">
        <v>279.8050554111415</v>
      </c>
      <c r="C1257" s="2">
        <v>0.89553769658692772</v>
      </c>
    </row>
    <row r="1258" spans="1:3" x14ac:dyDescent="0.25">
      <c r="A1258">
        <v>695</v>
      </c>
      <c r="B1258" s="2">
        <v>279.81847563059631</v>
      </c>
      <c r="C1258" s="2">
        <v>0.89050830700301731</v>
      </c>
    </row>
    <row r="1259" spans="1:3" x14ac:dyDescent="0.25">
      <c r="A1259">
        <v>694</v>
      </c>
      <c r="B1259" s="2">
        <v>279.82931647796289</v>
      </c>
      <c r="C1259" s="2">
        <v>0.88495701765447166</v>
      </c>
    </row>
    <row r="1260" spans="1:3" x14ac:dyDescent="0.25">
      <c r="A1260">
        <v>693</v>
      </c>
      <c r="B1260" s="2">
        <v>279.83766495376051</v>
      </c>
      <c r="C1260" s="2">
        <v>0.87917067328874055</v>
      </c>
    </row>
    <row r="1261" spans="1:3" x14ac:dyDescent="0.25">
      <c r="A1261">
        <v>692</v>
      </c>
      <c r="B1261" s="2">
        <v>279.8436080585094</v>
      </c>
      <c r="C1261" s="2">
        <v>0.87343974582762485</v>
      </c>
    </row>
    <row r="1262" spans="1:3" x14ac:dyDescent="0.25">
      <c r="A1262">
        <v>691</v>
      </c>
      <c r="B1262" s="2">
        <v>279.84723279272896</v>
      </c>
      <c r="C1262" s="2">
        <v>0.86805078424845306</v>
      </c>
    </row>
    <row r="1263" spans="1:3" x14ac:dyDescent="0.25">
      <c r="A1263">
        <v>690</v>
      </c>
      <c r="B1263" s="2">
        <v>279.8486261569393</v>
      </c>
      <c r="C1263" s="2">
        <v>0.86327845126476177</v>
      </c>
    </row>
    <row r="1264" spans="1:3" x14ac:dyDescent="0.25">
      <c r="A1264">
        <v>689</v>
      </c>
      <c r="B1264" s="2">
        <v>279.84787515165976</v>
      </c>
      <c r="C1264" s="2">
        <v>0.85937725828210887</v>
      </c>
    </row>
    <row r="1265" spans="1:3" x14ac:dyDescent="0.25">
      <c r="A1265">
        <v>688</v>
      </c>
      <c r="B1265" s="2">
        <v>279.84506677741024</v>
      </c>
      <c r="C1265" s="2">
        <v>0.85657325924393035</v>
      </c>
    </row>
    <row r="1266" spans="1:3" x14ac:dyDescent="0.25">
      <c r="A1266">
        <v>687</v>
      </c>
      <c r="B1266" s="2">
        <v>279.84028803471074</v>
      </c>
      <c r="C1266" s="2">
        <v>0.85505610027001921</v>
      </c>
    </row>
    <row r="1267" spans="1:3" x14ac:dyDescent="0.25">
      <c r="A1267">
        <v>686</v>
      </c>
      <c r="B1267" s="2">
        <v>279.83362592408065</v>
      </c>
      <c r="C1267" s="2">
        <v>0.85497191903164094</v>
      </c>
    </row>
    <row r="1268" spans="1:3" x14ac:dyDescent="0.25">
      <c r="A1268">
        <v>685</v>
      </c>
      <c r="B1268" s="2">
        <v>279.82516744603976</v>
      </c>
      <c r="C1268" s="2">
        <v>0.85641761871448807</v>
      </c>
    </row>
    <row r="1269" spans="1:3" x14ac:dyDescent="0.25">
      <c r="A1269">
        <v>684</v>
      </c>
      <c r="B1269" s="2">
        <v>279.81499960110773</v>
      </c>
      <c r="C1269" s="2">
        <v>0.85943698794068268</v>
      </c>
    </row>
    <row r="1270" spans="1:3" x14ac:dyDescent="0.25">
      <c r="A1270">
        <v>683</v>
      </c>
      <c r="B1270" s="2">
        <v>279.80320938980452</v>
      </c>
      <c r="C1270" s="2">
        <v>0.86401899921958147</v>
      </c>
    </row>
    <row r="1271" spans="1:3" x14ac:dyDescent="0.25">
      <c r="A1271">
        <v>682</v>
      </c>
      <c r="B1271" s="2">
        <v>279.78988381264992</v>
      </c>
      <c r="C1271" s="2">
        <v>0.8700984149118085</v>
      </c>
    </row>
    <row r="1272" spans="1:3" x14ac:dyDescent="0.25">
      <c r="A1272">
        <v>681</v>
      </c>
      <c r="B1272" s="2">
        <v>279.77510987016342</v>
      </c>
      <c r="C1272" s="2">
        <v>0.87755859986521045</v>
      </c>
    </row>
    <row r="1273" spans="1:3" x14ac:dyDescent="0.25">
      <c r="A1273">
        <v>680</v>
      </c>
      <c r="B1273" s="2">
        <v>279.75897456286475</v>
      </c>
      <c r="C1273" s="2">
        <v>0.88623622976069782</v>
      </c>
    </row>
    <row r="1274" spans="1:3" x14ac:dyDescent="0.25">
      <c r="A1274">
        <v>679</v>
      </c>
      <c r="B1274" s="2">
        <v>279.74156489127375</v>
      </c>
      <c r="C1274" s="2">
        <v>0.89592743344371684</v>
      </c>
    </row>
    <row r="1275" spans="1:3" x14ac:dyDescent="0.25">
      <c r="A1275">
        <v>678</v>
      </c>
      <c r="B1275" s="2">
        <v>279.72296785591044</v>
      </c>
      <c r="C1275" s="2">
        <v>0.90639483848855207</v>
      </c>
    </row>
    <row r="1276" spans="1:3" x14ac:dyDescent="0.25">
      <c r="A1276">
        <v>677</v>
      </c>
      <c r="B1276" s="2">
        <v>279.70327045729414</v>
      </c>
      <c r="C1276" s="2">
        <v>0.91737500302014041</v>
      </c>
    </row>
    <row r="1277" spans="1:3" x14ac:dyDescent="0.25">
      <c r="A1277">
        <v>676</v>
      </c>
      <c r="B1277" s="2">
        <v>279.68255969594486</v>
      </c>
      <c r="C1277" s="2">
        <v>0.92858579671730013</v>
      </c>
    </row>
    <row r="1278" spans="1:3" x14ac:dyDescent="0.25">
      <c r="A1278">
        <v>675</v>
      </c>
      <c r="B1278" s="2">
        <v>279.66092257238211</v>
      </c>
      <c r="C1278" s="2">
        <v>0.93973341380598185</v>
      </c>
    </row>
    <row r="1279" spans="1:3" x14ac:dyDescent="0.25">
      <c r="A1279">
        <v>674</v>
      </c>
      <c r="B1279" s="2">
        <v>279.63844608712549</v>
      </c>
      <c r="C1279" s="2">
        <v>0.95051883411696281</v>
      </c>
    </row>
    <row r="1280" spans="1:3" x14ac:dyDescent="0.25">
      <c r="A1280">
        <v>673</v>
      </c>
      <c r="B1280" s="2">
        <v>279.6152172406953</v>
      </c>
      <c r="C1280" s="2">
        <v>0.9606436743250697</v>
      </c>
    </row>
    <row r="1281" spans="1:3" x14ac:dyDescent="0.25">
      <c r="A1281">
        <v>672</v>
      </c>
      <c r="B1281" s="2">
        <v>279.59132303361082</v>
      </c>
      <c r="C1281" s="2">
        <v>0.96981547846587546</v>
      </c>
    </row>
    <row r="1282" spans="1:3" x14ac:dyDescent="0.25">
      <c r="A1282">
        <v>671</v>
      </c>
      <c r="B1282" s="2">
        <v>279.566850466392</v>
      </c>
      <c r="C1282" s="2">
        <v>0.97775258131872533</v>
      </c>
    </row>
    <row r="1283" spans="1:3" x14ac:dyDescent="0.25">
      <c r="A1283">
        <v>670</v>
      </c>
      <c r="B1283" s="2">
        <v>279.54188653955862</v>
      </c>
      <c r="C1283" s="2">
        <v>0.98418874315899529</v>
      </c>
    </row>
    <row r="1284" spans="1:3" x14ac:dyDescent="0.25">
      <c r="A1284">
        <v>669</v>
      </c>
      <c r="B1284" s="2">
        <v>279.5165182536299</v>
      </c>
      <c r="C1284" s="2">
        <v>0.98887780643786982</v>
      </c>
    </row>
    <row r="1285" spans="1:3" x14ac:dyDescent="0.25">
      <c r="A1285">
        <v>668</v>
      </c>
      <c r="B1285" s="2">
        <v>279.4908326091263</v>
      </c>
      <c r="C1285" s="2">
        <v>0.99159867264160084</v>
      </c>
    </row>
    <row r="1286" spans="1:3" x14ac:dyDescent="0.25">
      <c r="A1286">
        <v>667</v>
      </c>
      <c r="B1286" s="2">
        <v>279.46490387472397</v>
      </c>
      <c r="C1286" s="2">
        <v>0.99219790445971512</v>
      </c>
    </row>
    <row r="1287" spans="1:3" x14ac:dyDescent="0.25">
      <c r="A1287">
        <v>666</v>
      </c>
      <c r="B1287" s="2">
        <v>279.43873745537206</v>
      </c>
      <c r="C1287" s="2">
        <v>0.99075779693635013</v>
      </c>
    </row>
    <row r="1288" spans="1:3" x14ac:dyDescent="0.25">
      <c r="A1288">
        <v>665</v>
      </c>
      <c r="B1288" s="2">
        <v>279.41231558022218</v>
      </c>
      <c r="C1288" s="2">
        <v>0.98746243029620473</v>
      </c>
    </row>
    <row r="1289" spans="1:3" x14ac:dyDescent="0.25">
      <c r="A1289">
        <v>664</v>
      </c>
      <c r="B1289" s="2">
        <v>279.385620460962</v>
      </c>
      <c r="C1289" s="2">
        <v>0.98252518734966543</v>
      </c>
    </row>
    <row r="1290" spans="1:3" x14ac:dyDescent="0.25">
      <c r="A1290">
        <v>663</v>
      </c>
      <c r="B1290" s="2">
        <v>279.35863430927844</v>
      </c>
      <c r="C1290" s="2">
        <v>0.97618395892300214</v>
      </c>
    </row>
    <row r="1291" spans="1:3" x14ac:dyDescent="0.25">
      <c r="A1291">
        <v>662</v>
      </c>
      <c r="B1291" s="2">
        <v>279.33133933685883</v>
      </c>
      <c r="C1291" s="2">
        <v>0.96869694688598429</v>
      </c>
    </row>
    <row r="1292" spans="1:3" x14ac:dyDescent="0.25">
      <c r="A1292">
        <v>661</v>
      </c>
      <c r="B1292" s="2">
        <v>279.30371775539038</v>
      </c>
      <c r="C1292" s="2">
        <v>0.96033870059011406</v>
      </c>
    </row>
    <row r="1293" spans="1:3" x14ac:dyDescent="0.25">
      <c r="A1293">
        <v>660</v>
      </c>
      <c r="B1293" s="2">
        <v>279.27575177656047</v>
      </c>
      <c r="C1293" s="2">
        <v>0.95139611322446171</v>
      </c>
    </row>
    <row r="1294" spans="1:3" x14ac:dyDescent="0.25">
      <c r="A1294">
        <v>659</v>
      </c>
      <c r="B1294" s="2">
        <v>279.24742361205608</v>
      </c>
      <c r="C1294" s="2">
        <v>0.94216414141953919</v>
      </c>
    </row>
    <row r="1295" spans="1:3" x14ac:dyDescent="0.25">
      <c r="A1295">
        <v>658</v>
      </c>
      <c r="B1295" s="2">
        <v>279.21871547356494</v>
      </c>
      <c r="C1295" s="2">
        <v>0.9329410532918132</v>
      </c>
    </row>
    <row r="1296" spans="1:3" x14ac:dyDescent="0.25">
      <c r="A1296">
        <v>657</v>
      </c>
      <c r="B1296" s="2">
        <v>279.18960957277369</v>
      </c>
      <c r="C1296" s="2">
        <v>0.92402306517186616</v>
      </c>
    </row>
    <row r="1297" spans="1:3" x14ac:dyDescent="0.25">
      <c r="A1297">
        <v>656</v>
      </c>
      <c r="B1297" s="2">
        <v>279.16008812136977</v>
      </c>
      <c r="C1297" s="2">
        <v>0.91569830230713478</v>
      </c>
    </row>
    <row r="1298" spans="1:3" x14ac:dyDescent="0.25">
      <c r="A1298">
        <v>655</v>
      </c>
      <c r="B1298" s="2">
        <v>279.13013333104078</v>
      </c>
      <c r="C1298" s="2">
        <v>0.90824011740954802</v>
      </c>
    </row>
    <row r="1299" spans="1:3" x14ac:dyDescent="0.25">
      <c r="A1299">
        <v>654</v>
      </c>
      <c r="B1299" s="2">
        <v>279.09972741347343</v>
      </c>
      <c r="C1299" s="2">
        <v>0.90189992076585668</v>
      </c>
    </row>
    <row r="1300" spans="1:3" x14ac:dyDescent="0.25">
      <c r="A1300">
        <v>653</v>
      </c>
      <c r="B1300" s="2">
        <v>279.06885258035521</v>
      </c>
      <c r="C1300" s="2">
        <v>0.89689980647943912</v>
      </c>
    </row>
    <row r="1301" spans="1:3" x14ac:dyDescent="0.25">
      <c r="A1301">
        <v>652</v>
      </c>
      <c r="B1301" s="2">
        <v>279.03749104337345</v>
      </c>
      <c r="C1301" s="2">
        <v>0.89342538220472534</v>
      </c>
    </row>
    <row r="1302" spans="1:3" x14ac:dyDescent="0.25">
      <c r="A1302">
        <v>651</v>
      </c>
      <c r="B1302" s="2">
        <v>279.00562501421518</v>
      </c>
      <c r="C1302" s="2">
        <v>0.89161929879441004</v>
      </c>
    </row>
    <row r="1303" spans="1:3" x14ac:dyDescent="0.25">
      <c r="A1303">
        <v>650</v>
      </c>
      <c r="B1303" s="2">
        <v>278.97323670456763</v>
      </c>
      <c r="C1303" s="2">
        <v>0.89157600505734536</v>
      </c>
    </row>
    <row r="1304" spans="1:3" x14ac:dyDescent="0.25">
      <c r="A1304">
        <v>649</v>
      </c>
      <c r="B1304" s="2">
        <v>278.94030832611838</v>
      </c>
      <c r="C1304" s="2">
        <v>0.89333820245190054</v>
      </c>
    </row>
    <row r="1305" spans="1:3" x14ac:dyDescent="0.25">
      <c r="A1305">
        <v>648</v>
      </c>
      <c r="B1305" s="2">
        <v>278.90682209055444</v>
      </c>
      <c r="C1305" s="2">
        <v>0.89689534228909906</v>
      </c>
    </row>
    <row r="1306" spans="1:3" x14ac:dyDescent="0.25">
      <c r="A1306">
        <v>647</v>
      </c>
      <c r="B1306" s="2">
        <v>278.87276020956284</v>
      </c>
      <c r="C1306" s="2">
        <v>0.9021843117326398</v>
      </c>
    </row>
    <row r="1307" spans="1:3" x14ac:dyDescent="0.25">
      <c r="A1307">
        <v>646</v>
      </c>
      <c r="B1307" s="2">
        <v>278.83810489483085</v>
      </c>
      <c r="C1307" s="2">
        <v>0.9090922303436173</v>
      </c>
    </row>
    <row r="1308" spans="1:3" x14ac:dyDescent="0.25">
      <c r="A1308">
        <v>645</v>
      </c>
      <c r="B1308" s="2">
        <v>278.80283835804624</v>
      </c>
      <c r="C1308" s="2">
        <v>0.91746107017735312</v>
      </c>
    </row>
    <row r="1309" spans="1:3" x14ac:dyDescent="0.25">
      <c r="A1309">
        <v>644</v>
      </c>
      <c r="B1309" s="2">
        <v>278.76694281089567</v>
      </c>
      <c r="C1309" s="2">
        <v>0.92709365870456395</v>
      </c>
    </row>
    <row r="1310" spans="1:3" x14ac:dyDescent="0.25">
      <c r="A1310">
        <v>643</v>
      </c>
      <c r="B1310" s="2">
        <v>278.73040046506651</v>
      </c>
      <c r="C1310" s="2">
        <v>0.93776054841464429</v>
      </c>
    </row>
    <row r="1311" spans="1:3" x14ac:dyDescent="0.25">
      <c r="A1311">
        <v>642</v>
      </c>
      <c r="B1311" s="2">
        <v>278.69319353224614</v>
      </c>
      <c r="C1311" s="2">
        <v>0.94920724265534773</v>
      </c>
    </row>
    <row r="1312" spans="1:3" x14ac:dyDescent="0.25">
      <c r="A1312">
        <v>641</v>
      </c>
      <c r="B1312" s="2">
        <v>278.65530422412189</v>
      </c>
      <c r="C1312" s="2">
        <v>0.96116133904524759</v>
      </c>
    </row>
    <row r="1313" spans="1:3" x14ac:dyDescent="0.25">
      <c r="A1313">
        <v>640</v>
      </c>
      <c r="B1313" s="2">
        <v>278.6167147523804</v>
      </c>
      <c r="C1313" s="2">
        <v>0.97333926455428355</v>
      </c>
    </row>
    <row r="1314" spans="1:3" x14ac:dyDescent="0.25">
      <c r="A1314">
        <v>639</v>
      </c>
      <c r="B1314" s="2">
        <v>278.57740732870968</v>
      </c>
      <c r="C1314" s="2">
        <v>0.98545240364865094</v>
      </c>
    </row>
    <row r="1315" spans="1:3" x14ac:dyDescent="0.25">
      <c r="A1315">
        <v>638</v>
      </c>
      <c r="B1315" s="2">
        <v>278.53736416479666</v>
      </c>
      <c r="C1315" s="2">
        <v>0.99721254156770556</v>
      </c>
    </row>
    <row r="1316" spans="1:3" x14ac:dyDescent="0.25">
      <c r="A1316">
        <v>637</v>
      </c>
      <c r="B1316" s="2">
        <v>278.49656747232837</v>
      </c>
      <c r="C1316" s="2">
        <v>1.0083366459987815</v>
      </c>
    </row>
    <row r="1317" spans="1:3" x14ac:dyDescent="0.25">
      <c r="A1317">
        <v>636</v>
      </c>
      <c r="B1317" s="2">
        <v>278.4549994629923</v>
      </c>
      <c r="C1317" s="2">
        <v>1.0185510875029991</v>
      </c>
    </row>
    <row r="1318" spans="1:3" x14ac:dyDescent="0.25">
      <c r="A1318">
        <v>635</v>
      </c>
      <c r="B1318" s="2">
        <v>278.41264234847534</v>
      </c>
      <c r="C1318" s="2">
        <v>1.0275954536200516</v>
      </c>
    </row>
    <row r="1319" spans="1:3" x14ac:dyDescent="0.25">
      <c r="A1319">
        <v>634</v>
      </c>
      <c r="B1319" s="2">
        <v>278.36947834046526</v>
      </c>
      <c r="C1319" s="2">
        <v>1.0352261489807688</v>
      </c>
    </row>
    <row r="1320" spans="1:3" x14ac:dyDescent="0.25">
      <c r="A1320">
        <v>633</v>
      </c>
      <c r="B1320" s="2">
        <v>278.32548965064905</v>
      </c>
      <c r="C1320" s="2">
        <v>1.0412200008829586</v>
      </c>
    </row>
    <row r="1321" spans="1:3" x14ac:dyDescent="0.25">
      <c r="A1321">
        <v>632</v>
      </c>
      <c r="B1321" s="2">
        <v>278.28065849071368</v>
      </c>
      <c r="C1321" s="2">
        <v>1.0453781136480416</v>
      </c>
    </row>
    <row r="1322" spans="1:3" x14ac:dyDescent="0.25">
      <c r="A1322">
        <v>631</v>
      </c>
      <c r="B1322" s="2">
        <v>278.23498997823907</v>
      </c>
      <c r="C1322" s="2">
        <v>1.0475750049101293</v>
      </c>
    </row>
    <row r="1323" spans="1:3" x14ac:dyDescent="0.25">
      <c r="A1323">
        <v>630</v>
      </c>
      <c r="B1323" s="2">
        <v>278.18858085437165</v>
      </c>
      <c r="C1323" s="2">
        <v>1.0478953299596014</v>
      </c>
    </row>
    <row r="1324" spans="1:3" x14ac:dyDescent="0.25">
      <c r="A1324">
        <v>629</v>
      </c>
      <c r="B1324" s="2">
        <v>278.14155076615128</v>
      </c>
      <c r="C1324" s="2">
        <v>1.0464952917865844</v>
      </c>
    </row>
    <row r="1325" spans="1:3" x14ac:dyDescent="0.25">
      <c r="A1325">
        <v>628</v>
      </c>
      <c r="B1325" s="2">
        <v>278.09401936061715</v>
      </c>
      <c r="C1325" s="2">
        <v>1.0435523686676333</v>
      </c>
    </row>
    <row r="1326" spans="1:3" x14ac:dyDescent="0.25">
      <c r="A1326">
        <v>627</v>
      </c>
      <c r="B1326" s="2">
        <v>278.04610628480845</v>
      </c>
      <c r="C1326" s="2">
        <v>1.0392606217795901</v>
      </c>
    </row>
    <row r="1327" spans="1:3" x14ac:dyDescent="0.25">
      <c r="A1327">
        <v>626</v>
      </c>
      <c r="B1327" s="2">
        <v>277.99793118576457</v>
      </c>
      <c r="C1327" s="2">
        <v>1.033826508197194</v>
      </c>
    </row>
    <row r="1328" spans="1:3" x14ac:dyDescent="0.25">
      <c r="A1328">
        <v>625</v>
      </c>
      <c r="B1328" s="2">
        <v>277.9496137105246</v>
      </c>
      <c r="C1328" s="2">
        <v>1.0274649902222563</v>
      </c>
    </row>
    <row r="1329" spans="1:3" x14ac:dyDescent="0.25">
      <c r="A1329">
        <v>624</v>
      </c>
      <c r="B1329" s="2">
        <v>277.90127350612806</v>
      </c>
      <c r="C1329" s="2">
        <v>1.0203957763127391</v>
      </c>
    </row>
    <row r="1330" spans="1:3" x14ac:dyDescent="0.25">
      <c r="A1330">
        <v>623</v>
      </c>
      <c r="B1330" s="2">
        <v>277.85303021961414</v>
      </c>
      <c r="C1330" s="2">
        <v>1.0128395689770286</v>
      </c>
    </row>
    <row r="1331" spans="1:3" x14ac:dyDescent="0.25">
      <c r="A1331">
        <v>622</v>
      </c>
      <c r="B1331" s="2">
        <v>277.80500349802213</v>
      </c>
      <c r="C1331" s="2">
        <v>1.0050142341646051</v>
      </c>
    </row>
    <row r="1332" spans="1:3" x14ac:dyDescent="0.25">
      <c r="A1332">
        <v>621</v>
      </c>
      <c r="B1332" s="2">
        <v>277.75731298839133</v>
      </c>
      <c r="C1332" s="2">
        <v>0.99713084734565882</v>
      </c>
    </row>
    <row r="1333" spans="1:3" x14ac:dyDescent="0.25">
      <c r="A1333">
        <v>620</v>
      </c>
      <c r="B1333" s="2">
        <v>277.71007833776099</v>
      </c>
      <c r="C1333" s="2">
        <v>0.98938961489528765</v>
      </c>
    </row>
    <row r="1334" spans="1:3" x14ac:dyDescent="0.25">
      <c r="A1334">
        <v>619</v>
      </c>
      <c r="B1334" s="2">
        <v>277.66341919317063</v>
      </c>
      <c r="C1334" s="2">
        <v>0.9819757153315436</v>
      </c>
    </row>
    <row r="1335" spans="1:3" x14ac:dyDescent="0.25">
      <c r="A1335">
        <v>618</v>
      </c>
      <c r="B1335" s="2">
        <v>277.61745520165908</v>
      </c>
      <c r="C1335" s="2">
        <v>0.97505515137322618</v>
      </c>
    </row>
    <row r="1336" spans="1:3" x14ac:dyDescent="0.25">
      <c r="A1336">
        <v>617</v>
      </c>
      <c r="B1336" s="2">
        <v>277.572306010266</v>
      </c>
      <c r="C1336" s="2">
        <v>0.96877074686506148</v>
      </c>
    </row>
    <row r="1337" spans="1:3" x14ac:dyDescent="0.25">
      <c r="A1337">
        <v>616</v>
      </c>
      <c r="B1337" s="2">
        <v>277.52809126603046</v>
      </c>
      <c r="C1337" s="2">
        <v>0.96323845711492595</v>
      </c>
    </row>
    <row r="1338" spans="1:3" x14ac:dyDescent="0.25">
      <c r="A1338">
        <v>615</v>
      </c>
      <c r="B1338" s="2">
        <v>277.48493061599203</v>
      </c>
      <c r="C1338" s="2">
        <v>0.95854418129067653</v>
      </c>
    </row>
    <row r="1339" spans="1:3" x14ac:dyDescent="0.25">
      <c r="A1339">
        <v>614</v>
      </c>
      <c r="B1339" s="2">
        <v>277.44294370718978</v>
      </c>
      <c r="C1339" s="2">
        <v>0.9547412661631256</v>
      </c>
    </row>
    <row r="1340" spans="1:3" x14ac:dyDescent="0.25">
      <c r="A1340">
        <v>613</v>
      </c>
      <c r="B1340" s="2">
        <v>277.40225018666297</v>
      </c>
      <c r="C1340" s="2">
        <v>0.95184886882617548</v>
      </c>
    </row>
    <row r="1341" spans="1:3" x14ac:dyDescent="0.25">
      <c r="A1341">
        <v>612</v>
      </c>
      <c r="B1341" s="2">
        <v>277.36296970145111</v>
      </c>
      <c r="C1341" s="2">
        <v>0.94985130273249752</v>
      </c>
    </row>
    <row r="1342" spans="1:3" x14ac:dyDescent="0.25">
      <c r="A1342">
        <v>611</v>
      </c>
      <c r="B1342" s="2">
        <v>277.32522189859321</v>
      </c>
      <c r="C1342" s="2">
        <v>0.94869843113463048</v>
      </c>
    </row>
    <row r="1343" spans="1:3" x14ac:dyDescent="0.25">
      <c r="A1343">
        <v>610</v>
      </c>
      <c r="B1343" s="2">
        <v>277.28912642512881</v>
      </c>
      <c r="C1343" s="2">
        <v>0.94830710301130239</v>
      </c>
    </row>
    <row r="1344" spans="1:3" x14ac:dyDescent="0.25">
      <c r="A1344">
        <v>609</v>
      </c>
      <c r="B1344" s="2">
        <v>277.25480292809675</v>
      </c>
      <c r="C1344" s="2">
        <v>0.94856355898497213</v>
      </c>
    </row>
    <row r="1345" spans="1:3" x14ac:dyDescent="0.25">
      <c r="A1345">
        <v>608</v>
      </c>
      <c r="B1345" s="2">
        <v>277.22237105453706</v>
      </c>
      <c r="C1345" s="2">
        <v>0.94932667864168252</v>
      </c>
    </row>
    <row r="1346" spans="1:3" x14ac:dyDescent="0.25">
      <c r="A1346">
        <v>607</v>
      </c>
      <c r="B1346" s="2">
        <v>277.19195045148848</v>
      </c>
      <c r="C1346" s="2">
        <v>0.95043190385700882</v>
      </c>
    </row>
    <row r="1347" spans="1:3" x14ac:dyDescent="0.25">
      <c r="A1347">
        <v>606</v>
      </c>
      <c r="B1347" s="2">
        <v>277.16366076599024</v>
      </c>
      <c r="C1347" s="2">
        <v>0.95169565937709422</v>
      </c>
    </row>
    <row r="1348" spans="1:3" x14ac:dyDescent="0.25">
      <c r="A1348">
        <v>605</v>
      </c>
      <c r="B1348" s="2">
        <v>277.13762164508205</v>
      </c>
      <c r="C1348" s="2">
        <v>0.95292010216786593</v>
      </c>
    </row>
    <row r="1349" spans="1:3" x14ac:dyDescent="0.25">
      <c r="A1349">
        <v>604</v>
      </c>
      <c r="B1349" s="2">
        <v>277.11395273580291</v>
      </c>
      <c r="C1349" s="2">
        <v>0.95389806178883418</v>
      </c>
    </row>
    <row r="1350" spans="1:3" x14ac:dyDescent="0.25">
      <c r="A1350">
        <v>603</v>
      </c>
      <c r="B1350" s="2">
        <v>277.09277368519201</v>
      </c>
      <c r="C1350" s="2">
        <v>0.95441808020586905</v>
      </c>
    </row>
    <row r="1351" spans="1:3" x14ac:dyDescent="0.25">
      <c r="A1351">
        <v>602</v>
      </c>
      <c r="B1351" s="2">
        <v>277.074204140289</v>
      </c>
      <c r="C1351" s="2">
        <v>0.95426951557612938</v>
      </c>
    </row>
    <row r="1352" spans="1:3" x14ac:dyDescent="0.25">
      <c r="A1352">
        <v>601</v>
      </c>
      <c r="B1352" s="2">
        <v>277.05836374813282</v>
      </c>
      <c r="C1352" s="2">
        <v>0.95324773612844638</v>
      </c>
    </row>
    <row r="1353" spans="1:3" x14ac:dyDescent="0.25">
      <c r="A1353">
        <v>600</v>
      </c>
      <c r="B1353" s="2">
        <v>277.045372155763</v>
      </c>
      <c r="C1353" s="2">
        <v>0.95115949459312787</v>
      </c>
    </row>
    <row r="1354" spans="1:3" x14ac:dyDescent="0.25">
      <c r="A1354">
        <v>599</v>
      </c>
      <c r="B1354" s="2">
        <v>277.03534901021874</v>
      </c>
      <c r="C1354" s="2">
        <v>0.94782864005293277</v>
      </c>
    </row>
    <row r="1355" spans="1:3" x14ac:dyDescent="0.25">
      <c r="A1355">
        <v>598</v>
      </c>
      <c r="B1355" s="2">
        <v>277.02841395853926</v>
      </c>
      <c r="C1355" s="2">
        <v>0.9431023937891041</v>
      </c>
    </row>
    <row r="1356" spans="1:3" x14ac:dyDescent="0.25">
      <c r="A1356">
        <v>597</v>
      </c>
      <c r="B1356" s="2">
        <v>277.02468664776404</v>
      </c>
      <c r="C1356" s="2">
        <v>0.93685849115928477</v>
      </c>
    </row>
    <row r="1357" spans="1:3" x14ac:dyDescent="0.25">
      <c r="A1357">
        <v>596</v>
      </c>
      <c r="B1357" s="2">
        <v>277.02428672493227</v>
      </c>
      <c r="C1357" s="2">
        <v>0.92901357540858953</v>
      </c>
    </row>
    <row r="1358" spans="1:3" x14ac:dyDescent="0.25">
      <c r="A1358">
        <v>595</v>
      </c>
      <c r="B1358" s="2">
        <v>277.02731831649913</v>
      </c>
      <c r="C1358" s="2">
        <v>0.91954546042666152</v>
      </c>
    </row>
    <row r="1359" spans="1:3" x14ac:dyDescent="0.25">
      <c r="A1359">
        <v>594</v>
      </c>
      <c r="B1359" s="2">
        <v>277.03365331499646</v>
      </c>
      <c r="C1359" s="2">
        <v>0.90866947876128279</v>
      </c>
    </row>
    <row r="1360" spans="1:3" x14ac:dyDescent="0.25">
      <c r="A1360">
        <v>593</v>
      </c>
      <c r="B1360" s="2">
        <v>277.04298483882269</v>
      </c>
      <c r="C1360" s="2">
        <v>0.89678431646467516</v>
      </c>
    </row>
    <row r="1361" spans="1:3" x14ac:dyDescent="0.25">
      <c r="A1361">
        <v>592</v>
      </c>
      <c r="B1361" s="2">
        <v>277.05500140768328</v>
      </c>
      <c r="C1361" s="2">
        <v>0.88432294729625482</v>
      </c>
    </row>
    <row r="1362" spans="1:3" x14ac:dyDescent="0.25">
      <c r="A1362">
        <v>591</v>
      </c>
      <c r="B1362" s="2">
        <v>277.06939154128509</v>
      </c>
      <c r="C1362" s="2">
        <v>0.87173929674730743</v>
      </c>
    </row>
    <row r="1363" spans="1:3" x14ac:dyDescent="0.25">
      <c r="A1363">
        <v>590</v>
      </c>
      <c r="B1363" s="2">
        <v>277.08584375933435</v>
      </c>
      <c r="C1363" s="2">
        <v>0.85949725108696384</v>
      </c>
    </row>
    <row r="1364" spans="1:3" x14ac:dyDescent="0.25">
      <c r="A1364">
        <v>589</v>
      </c>
      <c r="B1364" s="2">
        <v>277.1040465815372</v>
      </c>
      <c r="C1364" s="2">
        <v>0.84805785045290349</v>
      </c>
    </row>
    <row r="1365" spans="1:3" x14ac:dyDescent="0.25">
      <c r="A1365">
        <v>588</v>
      </c>
      <c r="B1365" s="2">
        <v>277.1236885276</v>
      </c>
      <c r="C1365" s="2">
        <v>0.83786445674252263</v>
      </c>
    </row>
    <row r="1366" spans="1:3" x14ac:dyDescent="0.25">
      <c r="A1366">
        <v>587</v>
      </c>
      <c r="B1366" s="2">
        <v>277.14445811722902</v>
      </c>
      <c r="C1366" s="2">
        <v>0.82932611196173411</v>
      </c>
    </row>
    <row r="1367" spans="1:3" x14ac:dyDescent="0.25">
      <c r="A1367">
        <v>586</v>
      </c>
      <c r="B1367" s="2">
        <v>277.16604387013058</v>
      </c>
      <c r="C1367" s="2">
        <v>0.82279983499711307</v>
      </c>
    </row>
    <row r="1368" spans="1:3" x14ac:dyDescent="0.25">
      <c r="A1368">
        <v>585</v>
      </c>
      <c r="B1368" s="2">
        <v>277.18813430601097</v>
      </c>
      <c r="C1368" s="2">
        <v>0.81857315922962925</v>
      </c>
    </row>
    <row r="1369" spans="1:3" x14ac:dyDescent="0.25">
      <c r="A1369">
        <v>584</v>
      </c>
      <c r="B1369" s="2">
        <v>277.21041794457653</v>
      </c>
      <c r="C1369" s="2">
        <v>0.81684864333806217</v>
      </c>
    </row>
    <row r="1370" spans="1:3" x14ac:dyDescent="0.25">
      <c r="A1370">
        <v>583</v>
      </c>
      <c r="B1370" s="2">
        <v>277.23258330553341</v>
      </c>
      <c r="C1370" s="2">
        <v>0.81773222310897609</v>
      </c>
    </row>
    <row r="1371" spans="1:3" x14ac:dyDescent="0.25">
      <c r="A1371">
        <v>582</v>
      </c>
      <c r="B1371" s="2">
        <v>277.25431890858812</v>
      </c>
      <c r="C1371" s="2">
        <v>0.82122699267966937</v>
      </c>
    </row>
    <row r="1372" spans="1:3" x14ac:dyDescent="0.25">
      <c r="A1372">
        <v>581</v>
      </c>
      <c r="B1372" s="2">
        <v>277.27531327344661</v>
      </c>
      <c r="C1372" s="2">
        <v>0.82723331438762671</v>
      </c>
    </row>
    <row r="1373" spans="1:3" x14ac:dyDescent="0.25">
      <c r="A1373">
        <v>580</v>
      </c>
      <c r="B1373" s="2">
        <v>277.29525491981559</v>
      </c>
      <c r="C1373" s="2">
        <v>0.8355552165422182</v>
      </c>
    </row>
    <row r="1374" spans="1:3" x14ac:dyDescent="0.25">
      <c r="A1374">
        <v>579</v>
      </c>
      <c r="B1374" s="2">
        <v>277.31383236740101</v>
      </c>
      <c r="C1374" s="2">
        <v>0.84591211124654819</v>
      </c>
    </row>
    <row r="1375" spans="1:3" x14ac:dyDescent="0.25">
      <c r="A1375">
        <v>578</v>
      </c>
      <c r="B1375" s="2">
        <v>277.33073413590921</v>
      </c>
      <c r="C1375" s="2">
        <v>0.85795420710252301</v>
      </c>
    </row>
    <row r="1376" spans="1:3" x14ac:dyDescent="0.25">
      <c r="A1376">
        <v>577</v>
      </c>
      <c r="B1376" s="2">
        <v>277.34564874504667</v>
      </c>
      <c r="C1376" s="2">
        <v>0.87127974909014938</v>
      </c>
    </row>
    <row r="1377" spans="1:3" x14ac:dyDescent="0.25">
      <c r="A1377">
        <v>576</v>
      </c>
      <c r="B1377" s="2">
        <v>277.35826471451975</v>
      </c>
      <c r="C1377" s="2">
        <v>0.88545238070162213</v>
      </c>
    </row>
    <row r="1378" spans="1:3" x14ac:dyDescent="0.25">
      <c r="A1378">
        <v>575</v>
      </c>
      <c r="B1378" s="2">
        <v>277.36827056403416</v>
      </c>
      <c r="C1378" s="2">
        <v>0.9000173634691464</v>
      </c>
    </row>
    <row r="1379" spans="1:3" x14ac:dyDescent="0.25">
      <c r="A1379">
        <v>574</v>
      </c>
      <c r="B1379" s="2">
        <v>277.37535481329689</v>
      </c>
      <c r="C1379" s="2">
        <v>0.91451593692562483</v>
      </c>
    </row>
    <row r="1380" spans="1:3" x14ac:dyDescent="0.25">
      <c r="A1380">
        <v>573</v>
      </c>
      <c r="B1380" s="2">
        <v>277.37920598201396</v>
      </c>
      <c r="C1380" s="2">
        <v>0.92849761669748432</v>
      </c>
    </row>
    <row r="1381" spans="1:3" x14ac:dyDescent="0.25">
      <c r="A1381">
        <v>572</v>
      </c>
      <c r="B1381" s="2">
        <v>277.37951258989148</v>
      </c>
      <c r="C1381" s="2">
        <v>0.94153063092016964</v>
      </c>
    </row>
    <row r="1382" spans="1:3" x14ac:dyDescent="0.25">
      <c r="A1382">
        <v>571</v>
      </c>
      <c r="B1382" s="2">
        <v>277.37604395358153</v>
      </c>
      <c r="C1382" s="2">
        <v>0.95325936311155601</v>
      </c>
    </row>
    <row r="1383" spans="1:3" x14ac:dyDescent="0.25">
      <c r="A1383">
        <v>570</v>
      </c>
      <c r="B1383" s="2">
        <v>277.36889257751795</v>
      </c>
      <c r="C1383" s="2">
        <v>0.96356442509181761</v>
      </c>
    </row>
    <row r="1384" spans="1:3" x14ac:dyDescent="0.25">
      <c r="A1384">
        <v>569</v>
      </c>
      <c r="B1384" s="2">
        <v>277.35823176307991</v>
      </c>
      <c r="C1384" s="2">
        <v>0.97242780780152316</v>
      </c>
    </row>
    <row r="1385" spans="1:3" x14ac:dyDescent="0.25">
      <c r="A1385">
        <v>568</v>
      </c>
      <c r="B1385" s="2">
        <v>277.3442348116464</v>
      </c>
      <c r="C1385" s="2">
        <v>0.97987583851306681</v>
      </c>
    </row>
    <row r="1386" spans="1:3" x14ac:dyDescent="0.25">
      <c r="A1386">
        <v>567</v>
      </c>
      <c r="B1386" s="2">
        <v>277.3270750245976</v>
      </c>
      <c r="C1386" s="2">
        <v>0.98596983130977378</v>
      </c>
    </row>
    <row r="1387" spans="1:3" x14ac:dyDescent="0.25">
      <c r="A1387">
        <v>566</v>
      </c>
      <c r="B1387" s="2">
        <v>277.30692570331229</v>
      </c>
      <c r="C1387" s="2">
        <v>0.99079836738138738</v>
      </c>
    </row>
    <row r="1388" spans="1:3" x14ac:dyDescent="0.25">
      <c r="A1388">
        <v>565</v>
      </c>
      <c r="B1388" s="2">
        <v>277.28396014916996</v>
      </c>
      <c r="C1388" s="2">
        <v>0.99447083224214339</v>
      </c>
    </row>
    <row r="1389" spans="1:3" x14ac:dyDescent="0.25">
      <c r="A1389">
        <v>564</v>
      </c>
      <c r="B1389" s="2">
        <v>277.25835166355</v>
      </c>
      <c r="C1389" s="2">
        <v>0.99711190594865684</v>
      </c>
    </row>
    <row r="1390" spans="1:3" x14ac:dyDescent="0.25">
      <c r="A1390">
        <v>563</v>
      </c>
      <c r="B1390" s="2">
        <v>277.23027354783164</v>
      </c>
      <c r="C1390" s="2">
        <v>0.99885676599814133</v>
      </c>
    </row>
    <row r="1391" spans="1:3" x14ac:dyDescent="0.25">
      <c r="A1391">
        <v>562</v>
      </c>
      <c r="B1391" s="2">
        <v>277.19989910339433</v>
      </c>
      <c r="C1391" s="2">
        <v>0.99984681861400304</v>
      </c>
    </row>
    <row r="1392" spans="1:3" x14ac:dyDescent="0.25">
      <c r="A1392">
        <v>561</v>
      </c>
      <c r="B1392" s="2">
        <v>277.16740163161751</v>
      </c>
      <c r="C1392" s="2">
        <v>1.000225822730215</v>
      </c>
    </row>
    <row r="1393" spans="1:3" x14ac:dyDescent="0.25">
      <c r="A1393">
        <v>560</v>
      </c>
      <c r="B1393" s="2">
        <v>277.13295443388012</v>
      </c>
      <c r="C1393" s="2">
        <v>1.000136313160283</v>
      </c>
    </row>
    <row r="1394" spans="1:3" x14ac:dyDescent="0.25">
      <c r="A1394">
        <v>559</v>
      </c>
      <c r="B1394" s="2">
        <v>277.096730811562</v>
      </c>
      <c r="C1394" s="2">
        <v>0.99971626618645359</v>
      </c>
    </row>
    <row r="1395" spans="1:3" x14ac:dyDescent="0.25">
      <c r="A1395">
        <v>558</v>
      </c>
      <c r="B1395" s="2">
        <v>277.05890406604232</v>
      </c>
      <c r="C1395" s="2">
        <v>0.99909598278384237</v>
      </c>
    </row>
    <row r="1396" spans="1:3" x14ac:dyDescent="0.25">
      <c r="A1396">
        <v>557</v>
      </c>
      <c r="B1396" s="2">
        <v>277.01964749870001</v>
      </c>
      <c r="C1396" s="2">
        <v>0.99839519205914939</v>
      </c>
    </row>
    <row r="1397" spans="1:3" x14ac:dyDescent="0.25">
      <c r="A1397">
        <v>556</v>
      </c>
      <c r="B1397" s="2">
        <v>276.97913441091515</v>
      </c>
      <c r="C1397" s="2">
        <v>0.99772039993700901</v>
      </c>
    </row>
    <row r="1398" spans="1:3" x14ac:dyDescent="0.25">
      <c r="A1398">
        <v>555</v>
      </c>
      <c r="B1398" s="2">
        <v>276.9375381040665</v>
      </c>
      <c r="C1398" s="2">
        <v>0.99716252503003489</v>
      </c>
    </row>
    <row r="1399" spans="1:3" x14ac:dyDescent="0.25">
      <c r="A1399">
        <v>554</v>
      </c>
      <c r="B1399" s="2">
        <v>276.89503187953392</v>
      </c>
      <c r="C1399" s="2">
        <v>0.99679487423753699</v>
      </c>
    </row>
    <row r="1400" spans="1:3" x14ac:dyDescent="0.25">
      <c r="A1400">
        <v>553</v>
      </c>
      <c r="B1400" s="2">
        <v>276.85178903869621</v>
      </c>
      <c r="C1400" s="2">
        <v>0.9966715143563647</v>
      </c>
    </row>
    <row r="1401" spans="1:3" x14ac:dyDescent="0.25">
      <c r="A1401">
        <v>552</v>
      </c>
      <c r="B1401" s="2">
        <v>276.80798288293295</v>
      </c>
      <c r="C1401" s="2">
        <v>0.99682609270462308</v>
      </c>
    </row>
    <row r="1402" spans="1:3" x14ac:dyDescent="0.25">
      <c r="A1402">
        <v>551</v>
      </c>
      <c r="B1402" s="2">
        <v>276.7637867136238</v>
      </c>
      <c r="C1402" s="2">
        <v>0.99727114994635713</v>
      </c>
    </row>
    <row r="1403" spans="1:3" x14ac:dyDescent="0.25">
      <c r="A1403">
        <v>550</v>
      </c>
      <c r="B1403" s="2">
        <v>276.71937383214737</v>
      </c>
      <c r="C1403" s="2">
        <v>0.99799795318784845</v>
      </c>
    </row>
    <row r="1404" spans="1:3" x14ac:dyDescent="0.25">
      <c r="A1404">
        <v>549</v>
      </c>
      <c r="B1404" s="2">
        <v>276.67491753988389</v>
      </c>
      <c r="C1404" s="2">
        <v>0.99897685890164212</v>
      </c>
    </row>
    <row r="1405" spans="1:3" x14ac:dyDescent="0.25">
      <c r="A1405">
        <v>548</v>
      </c>
      <c r="B1405" s="2">
        <v>276.63059113821191</v>
      </c>
      <c r="C1405" s="2">
        <v>1.0001581956779546</v>
      </c>
    </row>
    <row r="1406" spans="1:3" x14ac:dyDescent="0.25">
      <c r="A1406">
        <v>547</v>
      </c>
      <c r="B1406" s="2">
        <v>276.58656792851127</v>
      </c>
      <c r="C1406" s="2">
        <v>1.0014736387335006</v>
      </c>
    </row>
    <row r="1407" spans="1:3" x14ac:dyDescent="0.25">
      <c r="A1407">
        <v>546</v>
      </c>
      <c r="B1407" s="2">
        <v>276.54302121216119</v>
      </c>
      <c r="C1407" s="2">
        <v>1.0028380338269471</v>
      </c>
    </row>
    <row r="1408" spans="1:3" x14ac:dyDescent="0.25">
      <c r="A1408">
        <v>545</v>
      </c>
      <c r="B1408" s="2">
        <v>276.50012429054101</v>
      </c>
      <c r="C1408" s="2">
        <v>1.0041516195343547</v>
      </c>
    </row>
    <row r="1409" spans="1:3" x14ac:dyDescent="0.25">
      <c r="A1409">
        <v>544</v>
      </c>
      <c r="B1409" s="2">
        <v>276.45805046502988</v>
      </c>
      <c r="C1409" s="2">
        <v>1.0053025948270147</v>
      </c>
    </row>
    <row r="1410" spans="1:3" x14ac:dyDescent="0.25">
      <c r="A1410">
        <v>543</v>
      </c>
      <c r="B1410" s="2">
        <v>276.41697303700744</v>
      </c>
      <c r="C1410" s="2">
        <v>1.0061699839131961</v>
      </c>
    </row>
    <row r="1411" spans="1:3" x14ac:dyDescent="0.25">
      <c r="A1411">
        <v>542</v>
      </c>
      <c r="B1411" s="2">
        <v>276.37706530785289</v>
      </c>
      <c r="C1411" s="2">
        <v>1.0066267620748022</v>
      </c>
    </row>
    <row r="1412" spans="1:3" x14ac:dyDescent="0.25">
      <c r="A1412">
        <v>541</v>
      </c>
      <c r="B1412" s="2">
        <v>276.33850057894563</v>
      </c>
      <c r="C1412" s="2">
        <v>1.0065432240343171</v>
      </c>
    </row>
    <row r="1413" spans="1:3" x14ac:dyDescent="0.25">
      <c r="A1413">
        <v>540</v>
      </c>
      <c r="B1413" s="2">
        <v>276.30145215166505</v>
      </c>
      <c r="C1413" s="2">
        <v>1.0057905993377858</v>
      </c>
    </row>
    <row r="1414" spans="1:3" x14ac:dyDescent="0.25">
      <c r="A1414">
        <v>539</v>
      </c>
      <c r="B1414" s="2">
        <v>276.26609332739054</v>
      </c>
      <c r="C1414" s="2">
        <v>1.004244946496442</v>
      </c>
    </row>
    <row r="1415" spans="1:3" x14ac:dyDescent="0.25">
      <c r="A1415">
        <v>538</v>
      </c>
      <c r="B1415" s="2">
        <v>276.23259740750103</v>
      </c>
      <c r="C1415" s="2">
        <v>1.0017913885574217</v>
      </c>
    </row>
    <row r="1416" spans="1:3" x14ac:dyDescent="0.25">
      <c r="A1416">
        <v>537</v>
      </c>
      <c r="B1416" s="2">
        <v>276.2011376933765</v>
      </c>
      <c r="C1416" s="2">
        <v>0.99832878698271088</v>
      </c>
    </row>
    <row r="1417" spans="1:3" x14ac:dyDescent="0.25">
      <c r="A1417">
        <v>536</v>
      </c>
      <c r="B1417" s="2">
        <v>276.17187442708729</v>
      </c>
      <c r="C1417" s="2">
        <v>0.99378350111192049</v>
      </c>
    </row>
    <row r="1418" spans="1:3" x14ac:dyDescent="0.25">
      <c r="A1418">
        <v>535</v>
      </c>
      <c r="B1418" s="2">
        <v>276.14483303143032</v>
      </c>
      <c r="C1418" s="2">
        <v>0.98819447243022296</v>
      </c>
    </row>
    <row r="1419" spans="1:3" x14ac:dyDescent="0.25">
      <c r="A1419">
        <v>534</v>
      </c>
      <c r="B1419" s="2">
        <v>276.11995939306451</v>
      </c>
      <c r="C1419" s="2">
        <v>0.98167940436070467</v>
      </c>
    </row>
    <row r="1420" spans="1:3" x14ac:dyDescent="0.25">
      <c r="A1420">
        <v>533</v>
      </c>
      <c r="B1420" s="2">
        <v>276.09719837065614</v>
      </c>
      <c r="C1420" s="2">
        <v>0.97438054359400894</v>
      </c>
    </row>
    <row r="1421" spans="1:3" x14ac:dyDescent="0.25">
      <c r="A1421">
        <v>532</v>
      </c>
      <c r="B1421" s="2">
        <v>276.07649482287206</v>
      </c>
      <c r="C1421" s="2">
        <v>0.96646034886890675</v>
      </c>
    </row>
    <row r="1422" spans="1:3" x14ac:dyDescent="0.25">
      <c r="A1422">
        <v>531</v>
      </c>
      <c r="B1422" s="2">
        <v>276.05779360837874</v>
      </c>
      <c r="C1422" s="2">
        <v>0.95809802428709645</v>
      </c>
    </row>
    <row r="1423" spans="1:3" x14ac:dyDescent="0.25">
      <c r="A1423">
        <v>530</v>
      </c>
      <c r="B1423" s="2">
        <v>276.0410395858429</v>
      </c>
      <c r="C1423" s="2">
        <v>0.94948609820562524</v>
      </c>
    </row>
    <row r="1424" spans="1:3" x14ac:dyDescent="0.25">
      <c r="A1424">
        <v>529</v>
      </c>
      <c r="B1424" s="2">
        <v>276.026177613931</v>
      </c>
      <c r="C1424" s="2">
        <v>0.94082691096815552</v>
      </c>
    </row>
    <row r="1425" spans="1:3" x14ac:dyDescent="0.25">
      <c r="A1425">
        <v>528</v>
      </c>
      <c r="B1425" s="2">
        <v>276.01315255130964</v>
      </c>
      <c r="C1425" s="2">
        <v>0.93232889626131055</v>
      </c>
    </row>
    <row r="1426" spans="1:3" x14ac:dyDescent="0.25">
      <c r="A1426">
        <v>527</v>
      </c>
      <c r="B1426" s="2">
        <v>276.0019092566456</v>
      </c>
      <c r="C1426" s="2">
        <v>0.92420257067686862</v>
      </c>
    </row>
    <row r="1427" spans="1:3" x14ac:dyDescent="0.25">
      <c r="A1427">
        <v>526</v>
      </c>
      <c r="B1427" s="2">
        <v>275.99239258860541</v>
      </c>
      <c r="C1427" s="2">
        <v>0.91665618630230483</v>
      </c>
    </row>
    <row r="1428" spans="1:3" x14ac:dyDescent="0.25">
      <c r="A1428">
        <v>525</v>
      </c>
      <c r="B1428" s="2">
        <v>275.98454740585555</v>
      </c>
      <c r="C1428" s="2">
        <v>0.9098910528469446</v>
      </c>
    </row>
    <row r="1429" spans="1:3" x14ac:dyDescent="0.25">
      <c r="A1429">
        <v>524</v>
      </c>
      <c r="B1429" s="2">
        <v>275.97831856706239</v>
      </c>
      <c r="C1429" s="2">
        <v>0.90409659770966755</v>
      </c>
    </row>
    <row r="1430" spans="1:3" x14ac:dyDescent="0.25">
      <c r="A1430">
        <v>523</v>
      </c>
      <c r="B1430" s="2">
        <v>275.97365093089314</v>
      </c>
      <c r="C1430" s="2">
        <v>0.89944530019204194</v>
      </c>
    </row>
    <row r="1431" spans="1:3" x14ac:dyDescent="0.25">
      <c r="A1431">
        <v>522</v>
      </c>
      <c r="B1431" s="2">
        <v>275.97048935601396</v>
      </c>
      <c r="C1431" s="2">
        <v>0.89608770193746068</v>
      </c>
    </row>
    <row r="1432" spans="1:3" x14ac:dyDescent="0.25">
      <c r="A1432">
        <v>521</v>
      </c>
      <c r="B1432" s="2">
        <v>275.96877870109159</v>
      </c>
      <c r="C1432" s="2">
        <v>0.89414774893668891</v>
      </c>
    </row>
    <row r="1433" spans="1:3" x14ac:dyDescent="0.25">
      <c r="A1433">
        <v>520</v>
      </c>
      <c r="B1433" s="2">
        <v>275.96846382479265</v>
      </c>
      <c r="C1433" s="2">
        <v>0.89371874929031492</v>
      </c>
    </row>
    <row r="1434" spans="1:3" x14ac:dyDescent="0.25">
      <c r="A1434">
        <v>519</v>
      </c>
      <c r="B1434" s="2">
        <v>275.96948958578361</v>
      </c>
      <c r="C1434" s="2">
        <v>0.89486022543513855</v>
      </c>
    </row>
    <row r="1435" spans="1:3" x14ac:dyDescent="0.25">
      <c r="A1435">
        <v>518</v>
      </c>
      <c r="B1435" s="2">
        <v>275.97180084273123</v>
      </c>
      <c r="C1435" s="2">
        <v>0.89759589496037506</v>
      </c>
    </row>
    <row r="1436" spans="1:3" x14ac:dyDescent="0.25">
      <c r="A1436">
        <v>517</v>
      </c>
      <c r="B1436" s="2">
        <v>275.97534245430205</v>
      </c>
      <c r="C1436" s="2">
        <v>0.90191293337295519</v>
      </c>
    </row>
    <row r="1437" spans="1:3" x14ac:dyDescent="0.25">
      <c r="A1437">
        <v>516</v>
      </c>
      <c r="B1437" s="2">
        <v>275.9800592791625</v>
      </c>
      <c r="C1437" s="2">
        <v>0.90776256630937269</v>
      </c>
    </row>
    <row r="1438" spans="1:3" x14ac:dyDescent="0.25">
      <c r="A1438">
        <v>515</v>
      </c>
      <c r="B1438" s="2">
        <v>275.98589617597941</v>
      </c>
      <c r="C1438" s="2">
        <v>0.91506192492602167</v>
      </c>
    </row>
    <row r="1439" spans="1:3" x14ac:dyDescent="0.25">
      <c r="A1439">
        <v>514</v>
      </c>
      <c r="B1439" s="2">
        <v>275.99279800341895</v>
      </c>
      <c r="C1439" s="2">
        <v>0.92369699562624419</v>
      </c>
    </row>
    <row r="1440" spans="1:3" x14ac:dyDescent="0.25">
      <c r="A1440">
        <v>513</v>
      </c>
      <c r="B1440" s="2">
        <v>276.0007096201482</v>
      </c>
      <c r="C1440" s="2">
        <v>0.93352642005203279</v>
      </c>
    </row>
    <row r="1441" spans="1:3" x14ac:dyDescent="0.25">
      <c r="A1441">
        <v>512</v>
      </c>
      <c r="B1441" s="2">
        <v>276.00957588483396</v>
      </c>
      <c r="C1441" s="2">
        <v>0.94438586278812409</v>
      </c>
    </row>
    <row r="1442" spans="1:3" x14ac:dyDescent="0.25">
      <c r="A1442">
        <v>511</v>
      </c>
      <c r="B1442" s="2">
        <v>276.01934165614222</v>
      </c>
      <c r="C1442" s="2">
        <v>0.95609266370183832</v>
      </c>
    </row>
    <row r="1443" spans="1:3" x14ac:dyDescent="0.25">
      <c r="A1443">
        <v>510</v>
      </c>
      <c r="B1443" s="2">
        <v>276.02995179273984</v>
      </c>
      <c r="C1443" s="2">
        <v>0.96845052329308601</v>
      </c>
    </row>
    <row r="1444" spans="1:3" x14ac:dyDescent="0.25">
      <c r="A1444">
        <v>509</v>
      </c>
      <c r="B1444" s="2">
        <v>276.04135115329342</v>
      </c>
      <c r="C1444" s="2">
        <v>0.98125402246688509</v>
      </c>
    </row>
    <row r="1445" spans="1:3" x14ac:dyDescent="0.25">
      <c r="A1445">
        <v>508</v>
      </c>
      <c r="B1445" s="2">
        <v>276.05348459646962</v>
      </c>
      <c r="C1445" s="2">
        <v>0.99429284122140871</v>
      </c>
    </row>
    <row r="1446" spans="1:3" x14ac:dyDescent="0.25">
      <c r="A1446">
        <v>507</v>
      </c>
      <c r="B1446" s="2">
        <v>276.06629698093462</v>
      </c>
      <c r="C1446" s="2">
        <v>1.0073556038192351</v>
      </c>
    </row>
    <row r="1447" spans="1:3" x14ac:dyDescent="0.25">
      <c r="A1447">
        <v>506</v>
      </c>
      <c r="B1447" s="2">
        <v>276.07973316535572</v>
      </c>
      <c r="C1447" s="2">
        <v>1.020233334063164</v>
      </c>
    </row>
    <row r="1448" spans="1:3" x14ac:dyDescent="0.25">
      <c r="A1448">
        <v>505</v>
      </c>
      <c r="B1448" s="2">
        <v>276.09373800839899</v>
      </c>
      <c r="C1448" s="2">
        <v>1.0327225496691881</v>
      </c>
    </row>
    <row r="1449" spans="1:3" x14ac:dyDescent="0.25">
      <c r="A1449">
        <v>504</v>
      </c>
      <c r="B1449" s="2">
        <v>276.1082563687313</v>
      </c>
      <c r="C1449" s="2">
        <v>1.0446280586420471</v>
      </c>
    </row>
    <row r="1450" spans="1:3" x14ac:dyDescent="0.25">
      <c r="A1450">
        <v>503</v>
      </c>
      <c r="B1450" s="2">
        <v>276.12323310501904</v>
      </c>
      <c r="C1450" s="2">
        <v>1.0557655442290184</v>
      </c>
    </row>
    <row r="1451" spans="1:3" x14ac:dyDescent="0.25">
      <c r="A1451">
        <v>502</v>
      </c>
      <c r="B1451" s="2">
        <v>276.13861307592902</v>
      </c>
      <c r="C1451" s="2">
        <v>1.0659640407745314</v>
      </c>
    </row>
    <row r="1452" spans="1:3" x14ac:dyDescent="0.25">
      <c r="A1452">
        <v>501</v>
      </c>
      <c r="B1452" s="2">
        <v>276.1543411401276</v>
      </c>
      <c r="C1452" s="2">
        <v>1.0750684132638639</v>
      </c>
    </row>
    <row r="1453" spans="1:3" x14ac:dyDescent="0.25">
      <c r="A1453">
        <v>500</v>
      </c>
      <c r="B1453" s="2">
        <v>276.17036215628144</v>
      </c>
      <c r="C1453" s="2">
        <v>1.0829419610240052</v>
      </c>
    </row>
    <row r="1454" spans="1:3" x14ac:dyDescent="0.25">
      <c r="A1454">
        <v>499</v>
      </c>
      <c r="B1454" s="2">
        <v>276.18662411281139</v>
      </c>
      <c r="C1454" s="2">
        <v>1.0894846110589356</v>
      </c>
    </row>
    <row r="1455" spans="1:3" x14ac:dyDescent="0.25">
      <c r="A1455">
        <v>498</v>
      </c>
      <c r="B1455" s="2">
        <v>276.20309812897688</v>
      </c>
      <c r="C1455" s="2">
        <v>1.0947320451311384</v>
      </c>
    </row>
    <row r="1456" spans="1:3" x14ac:dyDescent="0.25">
      <c r="A1456">
        <v>497</v>
      </c>
      <c r="B1456" s="2">
        <v>276.2197656913475</v>
      </c>
      <c r="C1456" s="2">
        <v>1.0987884870691005</v>
      </c>
    </row>
    <row r="1457" spans="1:3" x14ac:dyDescent="0.25">
      <c r="A1457">
        <v>496</v>
      </c>
      <c r="B1457" s="2">
        <v>276.2366083353956</v>
      </c>
      <c r="C1457" s="2">
        <v>1.1017716526233698</v>
      </c>
    </row>
    <row r="1458" spans="1:3" x14ac:dyDescent="0.25">
      <c r="A1458">
        <v>495</v>
      </c>
      <c r="B1458" s="2">
        <v>276.25360759659327</v>
      </c>
      <c r="C1458" s="2">
        <v>1.1038090431958381</v>
      </c>
    </row>
    <row r="1459" spans="1:3" x14ac:dyDescent="0.25">
      <c r="A1459">
        <v>494</v>
      </c>
      <c r="B1459" s="2">
        <v>276.27074501041284</v>
      </c>
      <c r="C1459" s="2">
        <v>1.1050348318461261</v>
      </c>
    </row>
    <row r="1460" spans="1:3" x14ac:dyDescent="0.25">
      <c r="A1460">
        <v>493</v>
      </c>
      <c r="B1460" s="2">
        <v>276.28800211232675</v>
      </c>
      <c r="C1460" s="2">
        <v>1.1055870006316582</v>
      </c>
    </row>
    <row r="1461" spans="1:3" x14ac:dyDescent="0.25">
      <c r="A1461">
        <v>492</v>
      </c>
      <c r="B1461" s="2">
        <v>276.305360437807</v>
      </c>
      <c r="C1461" s="2">
        <v>1.1056046559615993</v>
      </c>
    </row>
    <row r="1462" spans="1:3" x14ac:dyDescent="0.25">
      <c r="A1462">
        <v>491</v>
      </c>
      <c r="B1462" s="2">
        <v>276.32280152232573</v>
      </c>
      <c r="C1462" s="2">
        <v>1.1052254717829442</v>
      </c>
    </row>
    <row r="1463" spans="1:3" x14ac:dyDescent="0.25">
      <c r="A1463">
        <v>490</v>
      </c>
      <c r="B1463" s="2">
        <v>276.34030690135552</v>
      </c>
      <c r="C1463" s="2">
        <v>1.1045832312336188</v>
      </c>
    </row>
    <row r="1464" spans="1:3" x14ac:dyDescent="0.25">
      <c r="A1464">
        <v>489</v>
      </c>
      <c r="B1464" s="2">
        <v>276.35785811036794</v>
      </c>
      <c r="C1464" s="2">
        <v>1.1038054562553157</v>
      </c>
    </row>
    <row r="1465" spans="1:3" x14ac:dyDescent="0.25">
      <c r="A1465">
        <v>488</v>
      </c>
      <c r="B1465" s="2">
        <v>276.3754366848359</v>
      </c>
      <c r="C1465" s="2">
        <v>1.1030111315814679</v>
      </c>
    </row>
    <row r="1466" spans="1:3" x14ac:dyDescent="0.25">
      <c r="A1466">
        <v>487</v>
      </c>
      <c r="B1466" s="2">
        <v>276.39302416023122</v>
      </c>
      <c r="C1466" s="2">
        <v>1.1023085442244565</v>
      </c>
    </row>
    <row r="1467" spans="1:3" x14ac:dyDescent="0.25">
      <c r="A1467">
        <v>486</v>
      </c>
      <c r="B1467" s="2">
        <v>276.41060207202622</v>
      </c>
      <c r="C1467" s="2">
        <v>1.1017932715511733</v>
      </c>
    </row>
    <row r="1468" spans="1:3" x14ac:dyDescent="0.25">
      <c r="A1468">
        <v>485</v>
      </c>
      <c r="B1468" s="2">
        <v>276.42815195569324</v>
      </c>
      <c r="C1468" s="2">
        <v>1.1015463596069708</v>
      </c>
    </row>
    <row r="1469" spans="1:3" x14ac:dyDescent="0.25">
      <c r="A1469">
        <v>484</v>
      </c>
      <c r="B1469" s="2">
        <v>276.44565534670431</v>
      </c>
      <c r="C1469" s="2">
        <v>1.1016327378818005</v>
      </c>
    </row>
    <row r="1470" spans="1:3" x14ac:dyDescent="0.25">
      <c r="A1470">
        <v>483</v>
      </c>
      <c r="B1470" s="2">
        <v>276.46309378053184</v>
      </c>
      <c r="C1470" s="2">
        <v>1.102099916757993</v>
      </c>
    </row>
    <row r="1471" spans="1:3" x14ac:dyDescent="0.25">
      <c r="A1471">
        <v>482</v>
      </c>
      <c r="B1471" s="2">
        <v>276.48044879264802</v>
      </c>
      <c r="C1471" s="2">
        <v>1.1029770093057891</v>
      </c>
    </row>
    <row r="1472" spans="1:3" x14ac:dyDescent="0.25">
      <c r="A1472">
        <v>481</v>
      </c>
      <c r="B1472" s="2">
        <v>276.49770191852474</v>
      </c>
      <c r="C1472" s="2">
        <v>1.1042741102199329</v>
      </c>
    </row>
    <row r="1473" spans="1:3" x14ac:dyDescent="0.25">
      <c r="A1473">
        <v>480</v>
      </c>
      <c r="B1473" s="2">
        <v>276.51483469363484</v>
      </c>
      <c r="C1473" s="2">
        <v>1.1059820523154826</v>
      </c>
    </row>
    <row r="1474" spans="1:3" x14ac:dyDescent="0.25">
      <c r="A1474">
        <v>479</v>
      </c>
      <c r="B1474" s="2">
        <v>276.53182865345025</v>
      </c>
      <c r="C1474" s="2">
        <v>1.108072546342953</v>
      </c>
    </row>
    <row r="1475" spans="1:3" x14ac:dyDescent="0.25">
      <c r="A1475">
        <v>478</v>
      </c>
      <c r="B1475" s="2">
        <v>276.5486653334429</v>
      </c>
      <c r="C1475" s="2">
        <v>1.1104986944576467</v>
      </c>
    </row>
    <row r="1476" spans="1:3" x14ac:dyDescent="0.25">
      <c r="A1476">
        <v>477</v>
      </c>
      <c r="B1476" s="2">
        <v>276.56532626908552</v>
      </c>
      <c r="C1476" s="2">
        <v>1.1131958530822317</v>
      </c>
    </row>
    <row r="1477" spans="1:3" x14ac:dyDescent="0.25">
      <c r="A1477">
        <v>476</v>
      </c>
      <c r="B1477" s="2">
        <v>276.58179299584987</v>
      </c>
      <c r="C1477" s="2">
        <v>1.1160828086160564</v>
      </c>
    </row>
    <row r="1478" spans="1:3" x14ac:dyDescent="0.25">
      <c r="A1478">
        <v>475</v>
      </c>
      <c r="B1478" s="2">
        <v>276.59804704920839</v>
      </c>
      <c r="C1478" s="2">
        <v>1.119063220617079</v>
      </c>
    </row>
    <row r="1479" spans="1:3" x14ac:dyDescent="0.25">
      <c r="A1479">
        <v>474</v>
      </c>
      <c r="B1479" s="2">
        <v>276.61406996463347</v>
      </c>
      <c r="C1479" s="2">
        <v>1.1220272824203334</v>
      </c>
    </row>
    <row r="1480" spans="1:3" x14ac:dyDescent="0.25">
      <c r="A1480">
        <v>473</v>
      </c>
      <c r="B1480" s="2">
        <v>276.62984327759705</v>
      </c>
      <c r="C1480" s="2">
        <v>1.1248535488918492</v>
      </c>
    </row>
    <row r="1481" spans="1:3" x14ac:dyDescent="0.25">
      <c r="A1481">
        <v>472</v>
      </c>
      <c r="B1481" s="2">
        <v>276.6453485235715</v>
      </c>
      <c r="C1481" s="2">
        <v>1.1274108849164577</v>
      </c>
    </row>
    <row r="1482" spans="1:3" x14ac:dyDescent="0.25">
      <c r="A1482">
        <v>471</v>
      </c>
      <c r="B1482" s="2">
        <v>276.6605672380291</v>
      </c>
      <c r="C1482" s="2">
        <v>1.129560495760586</v>
      </c>
    </row>
    <row r="1483" spans="1:3" x14ac:dyDescent="0.25">
      <c r="A1483">
        <v>470</v>
      </c>
      <c r="B1483" s="2">
        <v>276.67548095644196</v>
      </c>
      <c r="C1483" s="2">
        <v>1.1311580109123724</v>
      </c>
    </row>
    <row r="1484" spans="1:3" x14ac:dyDescent="0.25">
      <c r="A1484">
        <v>469</v>
      </c>
      <c r="B1484" s="2">
        <v>276.69007121428206</v>
      </c>
      <c r="C1484" s="2">
        <v>1.1320556056666646</v>
      </c>
    </row>
    <row r="1485" spans="1:3" x14ac:dyDescent="0.25">
      <c r="A1485">
        <v>468</v>
      </c>
      <c r="B1485" s="2">
        <v>276.70431954702229</v>
      </c>
      <c r="C1485" s="2">
        <v>1.1321041589915239</v>
      </c>
    </row>
    <row r="1486" spans="1:3" x14ac:dyDescent="0.25">
      <c r="A1486">
        <v>467</v>
      </c>
      <c r="B1486" s="2">
        <v>276.7182074901342</v>
      </c>
      <c r="C1486" s="2">
        <v>1.1311554617250295</v>
      </c>
    </row>
    <row r="1487" spans="1:3" x14ac:dyDescent="0.25">
      <c r="A1487">
        <v>466</v>
      </c>
      <c r="B1487" s="2">
        <v>276.7317165790904</v>
      </c>
      <c r="C1487" s="2">
        <v>1.1290645058446671</v>
      </c>
    </row>
    <row r="1488" spans="1:3" x14ac:dyDescent="0.25">
      <c r="A1488">
        <v>465</v>
      </c>
      <c r="B1488" s="2">
        <v>276.74482834936299</v>
      </c>
      <c r="C1488" s="2">
        <v>1.1256919037177795</v>
      </c>
    </row>
    <row r="1489" spans="1:3" x14ac:dyDescent="0.25">
      <c r="A1489">
        <v>464</v>
      </c>
      <c r="B1489" s="2">
        <v>276.75752433642424</v>
      </c>
      <c r="C1489" s="2">
        <v>1.1209065065271488</v>
      </c>
    </row>
    <row r="1490" spans="1:3" x14ac:dyDescent="0.25">
      <c r="A1490">
        <v>463</v>
      </c>
      <c r="B1490" s="2">
        <v>276.76978607574642</v>
      </c>
      <c r="C1490" s="2">
        <v>1.114588314497837</v>
      </c>
    </row>
    <row r="1491" spans="1:3" x14ac:dyDescent="0.25">
      <c r="A1491">
        <v>462</v>
      </c>
      <c r="B1491" s="2">
        <v>276.78159510280153</v>
      </c>
      <c r="C1491" s="2">
        <v>1.1066317995263262</v>
      </c>
    </row>
    <row r="1492" spans="1:3" x14ac:dyDescent="0.25">
      <c r="A1492">
        <v>461</v>
      </c>
      <c r="B1492" s="2">
        <v>276.79293297797807</v>
      </c>
      <c r="C1492" s="2">
        <v>1.0969501133349127</v>
      </c>
    </row>
    <row r="1493" spans="1:3" x14ac:dyDescent="0.25">
      <c r="A1493">
        <v>460</v>
      </c>
      <c r="B1493" s="2">
        <v>276.80378654387067</v>
      </c>
      <c r="C1493" s="2">
        <v>1.0855466886349632</v>
      </c>
    </row>
    <row r="1494" spans="1:3" x14ac:dyDescent="0.25">
      <c r="A1494">
        <v>459</v>
      </c>
      <c r="B1494" s="2">
        <v>276.81415442837329</v>
      </c>
      <c r="C1494" s="2">
        <v>1.0726008589170988</v>
      </c>
    </row>
    <row r="1495" spans="1:3" x14ac:dyDescent="0.25">
      <c r="A1495">
        <v>458</v>
      </c>
      <c r="B1495" s="2">
        <v>276.82403685400863</v>
      </c>
      <c r="C1495" s="2">
        <v>1.0583364806914801</v>
      </c>
    </row>
    <row r="1496" spans="1:3" x14ac:dyDescent="0.25">
      <c r="A1496">
        <v>457</v>
      </c>
      <c r="B1496" s="2">
        <v>276.83343404329918</v>
      </c>
      <c r="C1496" s="2">
        <v>1.0429996800996832</v>
      </c>
    </row>
    <row r="1497" spans="1:3" x14ac:dyDescent="0.25">
      <c r="A1497">
        <v>456</v>
      </c>
      <c r="B1497" s="2">
        <v>276.84234621876772</v>
      </c>
      <c r="C1497" s="2">
        <v>1.0268570849349317</v>
      </c>
    </row>
    <row r="1498" spans="1:3" x14ac:dyDescent="0.25">
      <c r="A1498">
        <v>455</v>
      </c>
      <c r="B1498" s="2">
        <v>276.85077360293684</v>
      </c>
      <c r="C1498" s="2">
        <v>1.0101939723643909</v>
      </c>
    </row>
    <row r="1499" spans="1:3" x14ac:dyDescent="0.25">
      <c r="A1499">
        <v>454</v>
      </c>
      <c r="B1499" s="2">
        <v>276.85871641832887</v>
      </c>
      <c r="C1499" s="2">
        <v>0.99331210389630087</v>
      </c>
    </row>
    <row r="1500" spans="1:3" x14ac:dyDescent="0.25">
      <c r="A1500">
        <v>453</v>
      </c>
      <c r="B1500" s="2">
        <v>276.8661748874664</v>
      </c>
      <c r="C1500" s="2">
        <v>0.97652700327643061</v>
      </c>
    </row>
    <row r="1501" spans="1:3" x14ac:dyDescent="0.25">
      <c r="A1501">
        <v>452</v>
      </c>
      <c r="B1501" s="2">
        <v>276.87314923287215</v>
      </c>
      <c r="C1501" s="2">
        <v>0.96016442491884391</v>
      </c>
    </row>
    <row r="1502" spans="1:3" x14ac:dyDescent="0.25">
      <c r="A1502">
        <v>451</v>
      </c>
      <c r="B1502" s="2">
        <v>276.87963967706878</v>
      </c>
      <c r="C1502" s="2">
        <v>0.94455577157464177</v>
      </c>
    </row>
    <row r="1503" spans="1:3" x14ac:dyDescent="0.25">
      <c r="A1503">
        <v>450</v>
      </c>
      <c r="B1503" s="2">
        <v>276.88564644257838</v>
      </c>
      <c r="C1503" s="2">
        <v>0.93003226423405749</v>
      </c>
    </row>
    <row r="1504" spans="1:3" x14ac:dyDescent="0.25">
      <c r="A1504">
        <v>449</v>
      </c>
      <c r="B1504" s="2">
        <v>276.89116975192417</v>
      </c>
      <c r="C1504" s="2">
        <v>0.916917759108685</v>
      </c>
    </row>
    <row r="1505" spans="1:3" x14ac:dyDescent="0.25">
      <c r="A1505">
        <v>448</v>
      </c>
      <c r="B1505" s="2">
        <v>276.89620982762835</v>
      </c>
      <c r="C1505" s="2">
        <v>0.90552025594752195</v>
      </c>
    </row>
    <row r="1506" spans="1:3" x14ac:dyDescent="0.25">
      <c r="A1506">
        <v>447</v>
      </c>
      <c r="B1506" s="2">
        <v>276.90076689221337</v>
      </c>
      <c r="C1506" s="2">
        <v>0.89612234769992938</v>
      </c>
    </row>
    <row r="1507" spans="1:3" x14ac:dyDescent="0.25">
      <c r="A1507">
        <v>446</v>
      </c>
      <c r="B1507" s="2">
        <v>276.90484116820187</v>
      </c>
      <c r="C1507" s="2">
        <v>0.88897110385937594</v>
      </c>
    </row>
    <row r="1508" spans="1:3" x14ac:dyDescent="0.25">
      <c r="A1508">
        <v>445</v>
      </c>
      <c r="B1508" s="2">
        <v>276.9084328781168</v>
      </c>
      <c r="C1508" s="2">
        <v>0.88426811634690239</v>
      </c>
    </row>
    <row r="1509" spans="1:3" x14ac:dyDescent="0.25">
      <c r="A1509">
        <v>444</v>
      </c>
      <c r="B1509" s="2">
        <v>276.91154224448042</v>
      </c>
      <c r="C1509" s="2">
        <v>0.88216060674011487</v>
      </c>
    </row>
    <row r="1510" spans="1:3" x14ac:dyDescent="0.25">
      <c r="A1510">
        <v>443</v>
      </c>
      <c r="B1510" s="2">
        <v>276.91416948981509</v>
      </c>
      <c r="C1510" s="2">
        <v>0.88273453329884433</v>
      </c>
    </row>
    <row r="1511" spans="1:3" x14ac:dyDescent="0.25">
      <c r="A1511">
        <v>442</v>
      </c>
      <c r="B1511" s="2">
        <v>276.91631483664378</v>
      </c>
      <c r="C1511" s="2">
        <v>0.88601050321096864</v>
      </c>
    </row>
    <row r="1512" spans="1:3" x14ac:dyDescent="0.25">
      <c r="A1512">
        <v>441</v>
      </c>
      <c r="B1512" s="2">
        <v>276.91797850748901</v>
      </c>
      <c r="C1512" s="2">
        <v>0.89194299210544159</v>
      </c>
    </row>
    <row r="1513" spans="1:3" x14ac:dyDescent="0.25">
      <c r="A1513">
        <v>440</v>
      </c>
      <c r="B1513" s="2">
        <v>276.91916072487322</v>
      </c>
      <c r="C1513" s="2">
        <v>0.90042295509874748</v>
      </c>
    </row>
    <row r="1514" spans="1:3" x14ac:dyDescent="0.25">
      <c r="A1514">
        <v>439</v>
      </c>
      <c r="B1514" s="2">
        <v>276.91986171131867</v>
      </c>
      <c r="C1514" s="2">
        <v>0.91128347697394929</v>
      </c>
    </row>
    <row r="1515" spans="1:3" x14ac:dyDescent="0.25">
      <c r="A1515">
        <v>438</v>
      </c>
      <c r="B1515" s="2">
        <v>276.92008168934865</v>
      </c>
      <c r="C1515" s="2">
        <v>0.92430775559216727</v>
      </c>
    </row>
    <row r="1516" spans="1:3" x14ac:dyDescent="0.25">
      <c r="A1516">
        <v>437</v>
      </c>
      <c r="B1516" s="2">
        <v>276.91982088148512</v>
      </c>
      <c r="C1516" s="2">
        <v>0.93923851462108132</v>
      </c>
    </row>
    <row r="1517" spans="1:3" x14ac:dyDescent="0.25">
      <c r="A1517">
        <v>436</v>
      </c>
      <c r="B1517" s="2">
        <v>276.91907951025075</v>
      </c>
      <c r="C1517" s="2">
        <v>0.95578792019307457</v>
      </c>
    </row>
    <row r="1518" spans="1:3" x14ac:dyDescent="0.25">
      <c r="A1518">
        <v>435</v>
      </c>
      <c r="B1518" s="2">
        <v>276.91785779816854</v>
      </c>
      <c r="C1518" s="2">
        <v>0.97364720251493964</v>
      </c>
    </row>
    <row r="1519" spans="1:3" x14ac:dyDescent="0.25">
      <c r="A1519">
        <v>434</v>
      </c>
      <c r="B1519" s="2">
        <v>276.91615596776057</v>
      </c>
      <c r="C1519" s="2">
        <v>0.99249539914563911</v>
      </c>
    </row>
    <row r="1520" spans="1:3" x14ac:dyDescent="0.25">
      <c r="A1520">
        <v>433</v>
      </c>
      <c r="B1520" s="2">
        <v>276.91397424154957</v>
      </c>
      <c r="C1520" s="2">
        <v>1.0120068782482576</v>
      </c>
    </row>
    <row r="1521" spans="1:3" x14ac:dyDescent="0.25">
      <c r="A1521">
        <v>432</v>
      </c>
      <c r="B1521" s="2">
        <v>276.91131284205807</v>
      </c>
      <c r="C1521" s="2">
        <v>1.0318575183265466</v>
      </c>
    </row>
    <row r="1522" spans="1:3" x14ac:dyDescent="0.25">
      <c r="A1522">
        <v>431</v>
      </c>
      <c r="B1522" s="2">
        <v>276.90817199180867</v>
      </c>
      <c r="C1522" s="2">
        <v>1.0517295884291684</v>
      </c>
    </row>
    <row r="1523" spans="1:3" x14ac:dyDescent="0.25">
      <c r="A1523">
        <v>430</v>
      </c>
      <c r="B1523" s="2">
        <v>276.90455191332404</v>
      </c>
      <c r="C1523" s="2">
        <v>1.0713154824135245</v>
      </c>
    </row>
    <row r="1524" spans="1:3" x14ac:dyDescent="0.25">
      <c r="A1524">
        <v>429</v>
      </c>
      <c r="B1524" s="2">
        <v>276.90045282912683</v>
      </c>
      <c r="C1524" s="2">
        <v>1.0903205191290226</v>
      </c>
    </row>
    <row r="1525" spans="1:3" x14ac:dyDescent="0.25">
      <c r="A1525">
        <v>428</v>
      </c>
      <c r="B1525" s="2">
        <v>276.89587532263175</v>
      </c>
      <c r="C1525" s="2">
        <v>1.1084666627432966</v>
      </c>
    </row>
    <row r="1526" spans="1:3" x14ac:dyDescent="0.25">
      <c r="A1526">
        <v>427</v>
      </c>
      <c r="B1526" s="2">
        <v>276.89083400694159</v>
      </c>
      <c r="C1526" s="2">
        <v>1.1255572189321583</v>
      </c>
    </row>
    <row r="1527" spans="1:3" x14ac:dyDescent="0.25">
      <c r="A1527">
        <v>426</v>
      </c>
      <c r="B1527" s="2">
        <v>276.88536172022083</v>
      </c>
      <c r="C1527" s="2">
        <v>1.1415037580740091</v>
      </c>
    </row>
    <row r="1528" spans="1:3" x14ac:dyDescent="0.25">
      <c r="A1528">
        <v>425</v>
      </c>
      <c r="B1528" s="2">
        <v>276.87949251864478</v>
      </c>
      <c r="C1528" s="2">
        <v>1.1562500190655669</v>
      </c>
    </row>
    <row r="1529" spans="1:3" x14ac:dyDescent="0.25">
      <c r="A1529">
        <v>424</v>
      </c>
      <c r="B1529" s="2">
        <v>276.87326045838921</v>
      </c>
      <c r="C1529" s="2">
        <v>1.1697622193742063</v>
      </c>
    </row>
    <row r="1530" spans="1:3" x14ac:dyDescent="0.25">
      <c r="A1530">
        <v>423</v>
      </c>
      <c r="B1530" s="2">
        <v>276.86669959562965</v>
      </c>
      <c r="C1530" s="2">
        <v>1.1820254111887607</v>
      </c>
    </row>
    <row r="1531" spans="1:3" x14ac:dyDescent="0.25">
      <c r="A1531">
        <v>422</v>
      </c>
      <c r="B1531" s="2">
        <v>276.85984398654176</v>
      </c>
      <c r="C1531" s="2">
        <v>1.1930404431296893</v>
      </c>
    </row>
    <row r="1532" spans="1:3" x14ac:dyDescent="0.25">
      <c r="A1532">
        <v>421</v>
      </c>
      <c r="B1532" s="2">
        <v>276.8527276873013</v>
      </c>
      <c r="C1532" s="2">
        <v>1.2028214229140417</v>
      </c>
    </row>
    <row r="1533" spans="1:3" x14ac:dyDescent="0.25">
      <c r="A1533">
        <v>420</v>
      </c>
      <c r="B1533" s="2">
        <v>276.84538475408357</v>
      </c>
      <c r="C1533" s="2">
        <v>1.2113935910549003</v>
      </c>
    </row>
    <row r="1534" spans="1:3" x14ac:dyDescent="0.25">
      <c r="A1534">
        <v>419</v>
      </c>
      <c r="B1534" s="2">
        <v>276.83784924306451</v>
      </c>
      <c r="C1534" s="2">
        <v>1.2187915297148493</v>
      </c>
    </row>
    <row r="1535" spans="1:3" x14ac:dyDescent="0.25">
      <c r="A1535">
        <v>418</v>
      </c>
      <c r="B1535" s="2">
        <v>276.83015521041926</v>
      </c>
      <c r="C1535" s="2">
        <v>1.2250576434236677</v>
      </c>
    </row>
    <row r="1536" spans="1:3" x14ac:dyDescent="0.25">
      <c r="A1536">
        <v>417</v>
      </c>
      <c r="B1536" s="2">
        <v>276.82233671232387</v>
      </c>
      <c r="C1536" s="2">
        <v>1.2302408592469192</v>
      </c>
    </row>
    <row r="1537" spans="1:3" x14ac:dyDescent="0.25">
      <c r="A1537">
        <v>416</v>
      </c>
      <c r="B1537" s="2">
        <v>276.81442780495394</v>
      </c>
      <c r="C1537" s="2">
        <v>1.2343955031864766</v>
      </c>
    </row>
    <row r="1538" spans="1:3" x14ac:dyDescent="0.25">
      <c r="A1538">
        <v>415</v>
      </c>
      <c r="B1538" s="2">
        <v>276.80646254448459</v>
      </c>
      <c r="C1538" s="2">
        <v>1.2375803172611199</v>
      </c>
    </row>
    <row r="1539" spans="1:3" x14ac:dyDescent="0.25">
      <c r="A1539">
        <v>414</v>
      </c>
      <c r="B1539" s="2">
        <v>276.79847498709205</v>
      </c>
      <c r="C1539" s="2">
        <v>1.2398575880715157</v>
      </c>
    </row>
    <row r="1540" spans="1:3" x14ac:dyDescent="0.25">
      <c r="A1540">
        <v>413</v>
      </c>
      <c r="B1540" s="2">
        <v>276.79049918895163</v>
      </c>
      <c r="C1540" s="2">
        <v>1.2412923629191823</v>
      </c>
    </row>
    <row r="1541" spans="1:3" x14ac:dyDescent="0.25">
      <c r="A1541">
        <v>412</v>
      </c>
      <c r="B1541" s="2">
        <v>276.78256920623892</v>
      </c>
      <c r="C1541" s="2">
        <v>1.241951733926669</v>
      </c>
    </row>
    <row r="1542" spans="1:3" x14ac:dyDescent="0.25">
      <c r="A1542">
        <v>411</v>
      </c>
      <c r="B1542" s="2">
        <v>276.7747190951294</v>
      </c>
      <c r="C1542" s="2">
        <v>1.2419041742783179</v>
      </c>
    </row>
    <row r="1543" spans="1:3" x14ac:dyDescent="0.25">
      <c r="A1543">
        <v>410</v>
      </c>
      <c r="B1543" s="2">
        <v>276.766982911799</v>
      </c>
      <c r="C1543" s="2">
        <v>1.2412189138203189</v>
      </c>
    </row>
    <row r="1544" spans="1:3" x14ac:dyDescent="0.25">
      <c r="A1544">
        <v>409</v>
      </c>
      <c r="B1544" s="2">
        <v>276.75939471242305</v>
      </c>
      <c r="C1544" s="2">
        <v>1.2399653439563281</v>
      </c>
    </row>
    <row r="1545" spans="1:3" x14ac:dyDescent="0.25">
      <c r="A1545">
        <v>408</v>
      </c>
      <c r="B1545" s="2">
        <v>276.7519885531774</v>
      </c>
      <c r="C1545" s="2">
        <v>1.2382124441438691</v>
      </c>
    </row>
    <row r="1546" spans="1:3" x14ac:dyDescent="0.25">
      <c r="A1546">
        <v>407</v>
      </c>
      <c r="B1546" s="2">
        <v>276.7447984902376</v>
      </c>
      <c r="C1546" s="2">
        <v>1.2360282244291056</v>
      </c>
    </row>
    <row r="1547" spans="1:3" x14ac:dyDescent="0.25">
      <c r="A1547">
        <v>406</v>
      </c>
      <c r="B1547" s="2">
        <v>276.73785857977907</v>
      </c>
      <c r="C1547" s="2">
        <v>1.2334791803967846</v>
      </c>
    </row>
    <row r="1548" spans="1:3" x14ac:dyDescent="0.25">
      <c r="A1548">
        <v>405</v>
      </c>
      <c r="B1548" s="2">
        <v>276.73120287797775</v>
      </c>
      <c r="C1548" s="2">
        <v>1.2306297587096537</v>
      </c>
    </row>
    <row r="1549" spans="1:3" x14ac:dyDescent="0.25">
      <c r="A1549">
        <v>404</v>
      </c>
      <c r="B1549" s="2">
        <v>276.72486544100883</v>
      </c>
      <c r="C1549" s="2">
        <v>1.2275418330768844</v>
      </c>
    </row>
    <row r="1550" spans="1:3" x14ac:dyDescent="0.25">
      <c r="A1550">
        <v>403</v>
      </c>
      <c r="B1550" s="2">
        <v>276.71888032504825</v>
      </c>
      <c r="C1550" s="2">
        <v>1.2242741920366029</v>
      </c>
    </row>
    <row r="1551" spans="1:3" x14ac:dyDescent="0.25">
      <c r="A1551">
        <v>402</v>
      </c>
      <c r="B1551" s="2">
        <v>276.71328158627142</v>
      </c>
      <c r="C1551" s="2">
        <v>1.2208820413486592</v>
      </c>
    </row>
    <row r="1552" spans="1:3" x14ac:dyDescent="0.25">
      <c r="A1552">
        <v>401</v>
      </c>
      <c r="B1552" s="2">
        <v>276.70810328085406</v>
      </c>
      <c r="C1552" s="2">
        <v>1.2174165250479518</v>
      </c>
    </row>
    <row r="1553" spans="1:3" x14ac:dyDescent="0.25">
      <c r="A1553">
        <v>400</v>
      </c>
      <c r="B1553" s="2">
        <v>276.70337946497182</v>
      </c>
      <c r="C1553" s="2">
        <v>1.2139242702804722</v>
      </c>
    </row>
    <row r="1554" spans="1:3" x14ac:dyDescent="0.25">
      <c r="A1554">
        <v>399</v>
      </c>
      <c r="B1554" s="2">
        <v>276.69914419480017</v>
      </c>
      <c r="C1554" s="2">
        <v>1.2104469618908524</v>
      </c>
    </row>
    <row r="1555" spans="1:3" x14ac:dyDescent="0.25">
      <c r="A1555">
        <v>398</v>
      </c>
      <c r="B1555" s="2">
        <v>276.69543152651494</v>
      </c>
      <c r="C1555" s="2">
        <v>1.2070209533205229</v>
      </c>
    </row>
    <row r="1556" spans="1:3" x14ac:dyDescent="0.25">
      <c r="A1556">
        <v>397</v>
      </c>
      <c r="B1556" s="2">
        <v>276.69227551629137</v>
      </c>
      <c r="C1556" s="2">
        <v>1.2036769206770828</v>
      </c>
    </row>
    <row r="1557" spans="1:3" x14ac:dyDescent="0.25">
      <c r="A1557">
        <v>396</v>
      </c>
      <c r="B1557" s="2">
        <v>276.68971022030547</v>
      </c>
      <c r="C1557" s="2">
        <v>1.2004395668212169</v>
      </c>
    </row>
    <row r="1558" spans="1:3" x14ac:dyDescent="0.25">
      <c r="A1558">
        <v>395</v>
      </c>
      <c r="B1558" s="2">
        <v>276.68776969473237</v>
      </c>
      <c r="C1558" s="2">
        <v>1.1973273819853603</v>
      </c>
    </row>
    <row r="1559" spans="1:3" x14ac:dyDescent="0.25">
      <c r="A1559">
        <v>394</v>
      </c>
      <c r="B1559" s="2">
        <v>276.68648799574834</v>
      </c>
      <c r="C1559" s="2">
        <v>1.1943524667887004</v>
      </c>
    </row>
    <row r="1560" spans="1:3" x14ac:dyDescent="0.25">
      <c r="A1560">
        <v>393</v>
      </c>
      <c r="B1560" s="2">
        <v>276.68589917952846</v>
      </c>
      <c r="C1560" s="2">
        <v>1.1915204225793445</v>
      </c>
    </row>
    <row r="1561" spans="1:3" x14ac:dyDescent="0.25">
      <c r="A1561">
        <v>392</v>
      </c>
      <c r="B1561" s="2">
        <v>276.68603730224845</v>
      </c>
      <c r="C1561" s="2">
        <v>1.1888303128619668</v>
      </c>
    </row>
    <row r="1562" spans="1:3" x14ac:dyDescent="0.25">
      <c r="A1562">
        <v>391</v>
      </c>
      <c r="B1562" s="2">
        <v>276.68693642008401</v>
      </c>
      <c r="C1562" s="2">
        <v>1.1862746982203589</v>
      </c>
    </row>
    <row r="1563" spans="1:3" x14ac:dyDescent="0.25">
      <c r="A1563">
        <v>390</v>
      </c>
      <c r="B1563" s="2">
        <v>276.68863058921073</v>
      </c>
      <c r="C1563" s="2">
        <v>1.1838397457037786</v>
      </c>
    </row>
    <row r="1564" spans="1:3" x14ac:dyDescent="0.25">
      <c r="A1564">
        <v>389</v>
      </c>
      <c r="B1564" s="2">
        <v>276.69115386580432</v>
      </c>
      <c r="C1564" s="2">
        <v>1.1815054121962021</v>
      </c>
    </row>
    <row r="1565" spans="1:3" x14ac:dyDescent="0.25">
      <c r="A1565">
        <v>388</v>
      </c>
      <c r="B1565" s="2">
        <v>276.6945403060401</v>
      </c>
      <c r="C1565" s="2">
        <v>1.1792456999281171</v>
      </c>
    </row>
    <row r="1566" spans="1:3" x14ac:dyDescent="0.25">
      <c r="A1566">
        <v>387</v>
      </c>
      <c r="B1566" s="2">
        <v>276.69882396609376</v>
      </c>
      <c r="C1566" s="2">
        <v>1.1770289810984309</v>
      </c>
    </row>
    <row r="1567" spans="1:3" x14ac:dyDescent="0.25">
      <c r="A1567">
        <v>386</v>
      </c>
      <c r="B1567" s="2">
        <v>276.70403890214112</v>
      </c>
      <c r="C1567" s="2">
        <v>1.1748183876400162</v>
      </c>
    </row>
    <row r="1568" spans="1:3" x14ac:dyDescent="0.25">
      <c r="A1568">
        <v>385</v>
      </c>
      <c r="B1568" s="2">
        <v>276.71021917035773</v>
      </c>
      <c r="C1568" s="2">
        <v>1.1725722615411769</v>
      </c>
    </row>
    <row r="1569" spans="1:3" x14ac:dyDescent="0.25">
      <c r="A1569">
        <v>384</v>
      </c>
      <c r="B1569" s="2">
        <v>276.71739882691907</v>
      </c>
      <c r="C1569" s="2">
        <v>1.170244660877529</v>
      </c>
    </row>
    <row r="1570" spans="1:3" x14ac:dyDescent="0.25">
      <c r="A1570">
        <v>383</v>
      </c>
      <c r="B1570" s="2">
        <v>276.72561192800077</v>
      </c>
      <c r="C1570" s="2">
        <v>1.1677859168455029</v>
      </c>
    </row>
    <row r="1571" spans="1:3" x14ac:dyDescent="0.25">
      <c r="A1571">
        <v>382</v>
      </c>
      <c r="B1571" s="2">
        <v>276.73489252977845</v>
      </c>
      <c r="C1571" s="2">
        <v>1.1651432376253297</v>
      </c>
    </row>
    <row r="1572" spans="1:3" x14ac:dyDescent="0.25">
      <c r="A1572">
        <v>381</v>
      </c>
      <c r="B1572" s="2">
        <v>276.74527468842791</v>
      </c>
      <c r="C1572" s="2">
        <v>1.1622613558469652</v>
      </c>
    </row>
    <row r="1573" spans="1:3" x14ac:dyDescent="0.25">
      <c r="A1573">
        <v>380</v>
      </c>
      <c r="B1573" s="2">
        <v>276.75679246012447</v>
      </c>
      <c r="C1573" s="2">
        <v>1.1590832177614061</v>
      </c>
    </row>
    <row r="1574" spans="1:3" x14ac:dyDescent="0.25">
      <c r="A1574">
        <v>379</v>
      </c>
      <c r="B1574" s="2">
        <v>276.76947990104401</v>
      </c>
      <c r="C1574" s="2">
        <v>1.1555507139324845</v>
      </c>
    </row>
    <row r="1575" spans="1:3" x14ac:dyDescent="0.25">
      <c r="A1575">
        <v>378</v>
      </c>
      <c r="B1575" s="2">
        <v>276.78337106736171</v>
      </c>
      <c r="C1575" s="2">
        <v>1.151605453332877</v>
      </c>
    </row>
    <row r="1576" spans="1:3" x14ac:dyDescent="0.25">
      <c r="A1576">
        <v>377</v>
      </c>
      <c r="B1576" s="2">
        <v>276.79850001525369</v>
      </c>
      <c r="C1576" s="2">
        <v>1.1471895851537397</v>
      </c>
    </row>
    <row r="1577" spans="1:3" x14ac:dyDescent="0.25">
      <c r="A1577">
        <v>376</v>
      </c>
      <c r="B1577" s="2">
        <v>276.81490080089509</v>
      </c>
      <c r="C1577" s="2">
        <v>1.1422466754187894</v>
      </c>
    </row>
    <row r="1578" spans="1:3" x14ac:dyDescent="0.25">
      <c r="A1578">
        <v>375</v>
      </c>
      <c r="B1578" s="2">
        <v>276.83260748046195</v>
      </c>
      <c r="C1578" s="2">
        <v>1.1367226486478899</v>
      </c>
    </row>
    <row r="1579" spans="1:3" x14ac:dyDescent="0.25">
      <c r="A1579">
        <v>374</v>
      </c>
      <c r="B1579" s="2">
        <v>276.85165411012974</v>
      </c>
      <c r="C1579" s="2">
        <v>1.1305668083723504</v>
      </c>
    </row>
    <row r="1580" spans="1:3" x14ac:dyDescent="0.25">
      <c r="A1580">
        <v>373</v>
      </c>
      <c r="B1580" s="2">
        <v>276.87207474607391</v>
      </c>
      <c r="C1580" s="2">
        <v>1.1237329543084229</v>
      </c>
    </row>
    <row r="1581" spans="1:3" x14ac:dyDescent="0.25">
      <c r="A1581">
        <v>372</v>
      </c>
      <c r="B1581" s="2">
        <v>276.8939034444702</v>
      </c>
      <c r="C1581" s="2">
        <v>1.1161806184945249</v>
      </c>
    </row>
    <row r="1582" spans="1:3" x14ac:dyDescent="0.25">
      <c r="A1582">
        <v>371</v>
      </c>
      <c r="B1582" s="2">
        <v>276.91717426149421</v>
      </c>
      <c r="C1582" s="2">
        <v>1.1078764477380219</v>
      </c>
    </row>
    <row r="1583" spans="1:3" x14ac:dyDescent="0.25">
      <c r="A1583">
        <v>370</v>
      </c>
      <c r="B1583" s="2">
        <v>276.9419212533216</v>
      </c>
      <c r="C1583" s="2">
        <v>1.0987957653175044</v>
      </c>
    </row>
    <row r="1584" spans="1:3" x14ac:dyDescent="0.25">
      <c r="A1584">
        <v>369</v>
      </c>
      <c r="B1584" s="2">
        <v>276.96817847612783</v>
      </c>
      <c r="C1584" s="2">
        <v>1.0889243510069946</v>
      </c>
    </row>
    <row r="1585" spans="1:3" x14ac:dyDescent="0.25">
      <c r="A1585">
        <v>368</v>
      </c>
      <c r="B1585" s="2">
        <v>276.99597998608857</v>
      </c>
      <c r="C1585" s="2">
        <v>1.0782604849721906</v>
      </c>
    </row>
    <row r="1586" spans="1:3" x14ac:dyDescent="0.25">
      <c r="A1586">
        <v>367</v>
      </c>
      <c r="B1586" s="2">
        <v>277.02535983937929</v>
      </c>
      <c r="C1586" s="2">
        <v>1.0668173075730465</v>
      </c>
    </row>
    <row r="1587" spans="1:3" x14ac:dyDescent="0.25">
      <c r="A1587">
        <v>366</v>
      </c>
      <c r="B1587" s="2">
        <v>277.0563520921761</v>
      </c>
      <c r="C1587" s="2">
        <v>1.0546255528942083</v>
      </c>
    </row>
    <row r="1588" spans="1:3" x14ac:dyDescent="0.25">
      <c r="A1588">
        <v>365</v>
      </c>
      <c r="B1588" s="2">
        <v>277.08899080065402</v>
      </c>
      <c r="C1588" s="2">
        <v>1.0417367176592052</v>
      </c>
    </row>
    <row r="1589" spans="1:3" x14ac:dyDescent="0.25">
      <c r="A1589">
        <v>364</v>
      </c>
      <c r="B1589" s="2">
        <v>277.12330640701697</v>
      </c>
      <c r="C1589" s="2">
        <v>1.0282308404840705</v>
      </c>
    </row>
    <row r="1590" spans="1:3" x14ac:dyDescent="0.25">
      <c r="A1590">
        <v>363</v>
      </c>
      <c r="B1590" s="2">
        <v>277.159275277738</v>
      </c>
      <c r="C1590" s="2">
        <v>1.0142742905759974</v>
      </c>
    </row>
    <row r="1591" spans="1:3" x14ac:dyDescent="0.25">
      <c r="A1591">
        <v>362</v>
      </c>
      <c r="B1591" s="2">
        <v>277.19683215168681</v>
      </c>
      <c r="C1591" s="2">
        <v>1.0000940351337135</v>
      </c>
    </row>
    <row r="1592" spans="1:3" x14ac:dyDescent="0.25">
      <c r="A1592">
        <v>361</v>
      </c>
      <c r="B1592" s="2">
        <v>277.23591069692554</v>
      </c>
      <c r="C1592" s="2">
        <v>0.98592415737249439</v>
      </c>
    </row>
    <row r="1593" spans="1:3" x14ac:dyDescent="0.25">
      <c r="A1593">
        <v>360</v>
      </c>
      <c r="B1593" s="2">
        <v>277.27644458151701</v>
      </c>
      <c r="C1593" s="2">
        <v>0.97200070462520216</v>
      </c>
    </row>
    <row r="1594" spans="1:3" x14ac:dyDescent="0.25">
      <c r="A1594">
        <v>359</v>
      </c>
      <c r="B1594" s="2">
        <v>277.31836747352418</v>
      </c>
      <c r="C1594" s="2">
        <v>0.95855734944399273</v>
      </c>
    </row>
    <row r="1595" spans="1:3" x14ac:dyDescent="0.25">
      <c r="A1595">
        <v>358</v>
      </c>
      <c r="B1595" s="2">
        <v>277.36161304100926</v>
      </c>
      <c r="C1595" s="2">
        <v>0.94582056097294753</v>
      </c>
    </row>
    <row r="1596" spans="1:3" x14ac:dyDescent="0.25">
      <c r="A1596">
        <v>357</v>
      </c>
      <c r="B1596" s="2">
        <v>277.40611495203547</v>
      </c>
      <c r="C1596" s="2">
        <v>0.93400431786557192</v>
      </c>
    </row>
    <row r="1597" spans="1:3" x14ac:dyDescent="0.25">
      <c r="A1597">
        <v>356</v>
      </c>
      <c r="B1597" s="2">
        <v>277.45180687466473</v>
      </c>
      <c r="C1597" s="2">
        <v>0.92330447188231801</v>
      </c>
    </row>
    <row r="1598" spans="1:3" x14ac:dyDescent="0.25">
      <c r="A1598">
        <v>355</v>
      </c>
      <c r="B1598" s="2">
        <v>277.49862247696052</v>
      </c>
      <c r="C1598" s="2">
        <v>0.91389295739725185</v>
      </c>
    </row>
    <row r="1599" spans="1:3" x14ac:dyDescent="0.25">
      <c r="A1599">
        <v>354</v>
      </c>
      <c r="B1599" s="2">
        <v>277.54649542698496</v>
      </c>
      <c r="C1599" s="2">
        <v>0.90591212522031128</v>
      </c>
    </row>
    <row r="1600" spans="1:3" x14ac:dyDescent="0.25">
      <c r="A1600">
        <v>353</v>
      </c>
      <c r="B1600" s="2">
        <v>277.59535939280102</v>
      </c>
      <c r="C1600" s="2">
        <v>0.89946954406946134</v>
      </c>
    </row>
    <row r="1601" spans="1:3" x14ac:dyDescent="0.25">
      <c r="A1601">
        <v>352</v>
      </c>
      <c r="B1601" s="2">
        <v>277.64514804247102</v>
      </c>
      <c r="C1601" s="2">
        <v>0.89463364299518844</v>
      </c>
    </row>
    <row r="1602" spans="1:3" x14ac:dyDescent="0.25">
      <c r="A1602">
        <v>351</v>
      </c>
      <c r="B1602" s="2">
        <v>277.69579504405795</v>
      </c>
      <c r="C1602" s="2">
        <v>0.89143054949829548</v>
      </c>
    </row>
    <row r="1603" spans="1:3" x14ac:dyDescent="0.25">
      <c r="A1603">
        <v>350</v>
      </c>
      <c r="B1603" s="2">
        <v>277.74723406562441</v>
      </c>
      <c r="C1603" s="2">
        <v>0.88984240556703753</v>
      </c>
    </row>
    <row r="1604" spans="1:3" x14ac:dyDescent="0.25">
      <c r="A1604">
        <v>349</v>
      </c>
      <c r="B1604" s="2">
        <v>277.79939877523293</v>
      </c>
      <c r="C1604" s="2">
        <v>0.88980732369628868</v>
      </c>
    </row>
    <row r="1605" spans="1:3" x14ac:dyDescent="0.25">
      <c r="A1605">
        <v>348</v>
      </c>
      <c r="B1605" s="2">
        <v>277.85222284094641</v>
      </c>
      <c r="C1605" s="2">
        <v>0.8912209953675756</v>
      </c>
    </row>
    <row r="1606" spans="1:3" x14ac:dyDescent="0.25">
      <c r="A1606">
        <v>347</v>
      </c>
      <c r="B1606" s="2">
        <v>277.90563993082708</v>
      </c>
      <c r="C1606" s="2">
        <v>0.89393981170871939</v>
      </c>
    </row>
    <row r="1607" spans="1:3" x14ac:dyDescent="0.25">
      <c r="A1607">
        <v>346</v>
      </c>
      <c r="B1607" s="2">
        <v>277.95958371293801</v>
      </c>
      <c r="C1607" s="2">
        <v>0.89778522742909672</v>
      </c>
    </row>
    <row r="1608" spans="1:3" x14ac:dyDescent="0.25">
      <c r="A1608">
        <v>345</v>
      </c>
      <c r="B1608" s="2">
        <v>278.01398785534207</v>
      </c>
      <c r="C1608" s="2">
        <v>0.90254901562826717</v>
      </c>
    </row>
    <row r="1609" spans="1:3" x14ac:dyDescent="0.25">
      <c r="A1609">
        <v>344</v>
      </c>
      <c r="B1609" s="2">
        <v>278.06878602610118</v>
      </c>
      <c r="C1609" s="2">
        <v>0.90799903232880297</v>
      </c>
    </row>
    <row r="1610" spans="1:3" x14ac:dyDescent="0.25">
      <c r="A1610">
        <v>343</v>
      </c>
      <c r="B1610" s="2">
        <v>278.12391189327866</v>
      </c>
      <c r="C1610" s="2">
        <v>0.91388513290127094</v>
      </c>
    </row>
    <row r="1611" spans="1:3" x14ac:dyDescent="0.25">
      <c r="A1611">
        <v>342</v>
      </c>
      <c r="B1611" s="2">
        <v>278.17929912493696</v>
      </c>
      <c r="C1611" s="2">
        <v>0.91994494571156338</v>
      </c>
    </row>
    <row r="1612" spans="1:3" x14ac:dyDescent="0.25">
      <c r="A1612">
        <v>341</v>
      </c>
      <c r="B1612" s="2">
        <v>278.23488138913888</v>
      </c>
      <c r="C1612" s="2">
        <v>0.92590929458555138</v>
      </c>
    </row>
    <row r="1613" spans="1:3" x14ac:dyDescent="0.25">
      <c r="A1613">
        <v>340</v>
      </c>
      <c r="B1613" s="2">
        <v>278.29059235394686</v>
      </c>
      <c r="C1613" s="2">
        <v>0.93150715472370393</v>
      </c>
    </row>
    <row r="1614" spans="1:3" x14ac:dyDescent="0.25">
      <c r="A1614">
        <v>339</v>
      </c>
      <c r="B1614" s="2">
        <v>278.3463656874236</v>
      </c>
      <c r="C1614" s="2">
        <v>0.93647011410604364</v>
      </c>
    </row>
    <row r="1615" spans="1:3" x14ac:dyDescent="0.25">
      <c r="A1615">
        <v>338</v>
      </c>
      <c r="B1615" s="2">
        <v>278.40213505763171</v>
      </c>
      <c r="C1615" s="2">
        <v>0.94053638717019794</v>
      </c>
    </row>
    <row r="1616" spans="1:3" x14ac:dyDescent="0.25">
      <c r="A1616">
        <v>337</v>
      </c>
      <c r="B1616" s="2">
        <v>278.45783413263433</v>
      </c>
      <c r="C1616" s="2">
        <v>0.9434544877690314</v>
      </c>
    </row>
    <row r="1617" spans="1:3" x14ac:dyDescent="0.25">
      <c r="A1617">
        <v>336</v>
      </c>
      <c r="B1617" s="2">
        <v>278.51339658049352</v>
      </c>
      <c r="C1617" s="2">
        <v>0.94498671626377018</v>
      </c>
    </row>
    <row r="1618" spans="1:3" x14ac:dyDescent="0.25">
      <c r="A1618">
        <v>335</v>
      </c>
      <c r="B1618" s="2">
        <v>278.56875606927218</v>
      </c>
      <c r="C1618" s="2">
        <v>0.94491265583599215</v>
      </c>
    </row>
    <row r="1619" spans="1:3" x14ac:dyDescent="0.25">
      <c r="A1619">
        <v>334</v>
      </c>
      <c r="B1619" s="2">
        <v>278.62384626703329</v>
      </c>
      <c r="C1619" s="2">
        <v>0.94303291193546102</v>
      </c>
    </row>
    <row r="1620" spans="1:3" x14ac:dyDescent="0.25">
      <c r="A1620">
        <v>333</v>
      </c>
      <c r="B1620" s="2">
        <v>278.67860084183883</v>
      </c>
      <c r="C1620" s="2">
        <v>0.93917337316008798</v>
      </c>
    </row>
    <row r="1621" spans="1:3" x14ac:dyDescent="0.25">
      <c r="A1621">
        <v>332</v>
      </c>
      <c r="B1621" s="2">
        <v>278.73295346175223</v>
      </c>
      <c r="C1621" s="2">
        <v>0.93319032916559763</v>
      </c>
    </row>
    <row r="1622" spans="1:3" x14ac:dyDescent="0.25">
      <c r="A1622">
        <v>331</v>
      </c>
      <c r="B1622" s="2">
        <v>278.78683779483561</v>
      </c>
      <c r="C1622" s="2">
        <v>0.92497685905942717</v>
      </c>
    </row>
    <row r="1623" spans="1:3" x14ac:dyDescent="0.25">
      <c r="A1623">
        <v>330</v>
      </c>
      <c r="B1623" s="2">
        <v>278.84018750915192</v>
      </c>
      <c r="C1623" s="2">
        <v>0.91447100974522755</v>
      </c>
    </row>
    <row r="1624" spans="1:3" x14ac:dyDescent="0.25">
      <c r="A1624">
        <v>329</v>
      </c>
      <c r="B1624" s="2">
        <v>278.89293630299738</v>
      </c>
      <c r="C1624" s="2">
        <v>0.90166693669203823</v>
      </c>
    </row>
    <row r="1625" spans="1:3" x14ac:dyDescent="0.25">
      <c r="A1625">
        <v>328</v>
      </c>
      <c r="B1625" s="2">
        <v>278.94502428420947</v>
      </c>
      <c r="C1625" s="2">
        <v>0.88673384416227918</v>
      </c>
    </row>
    <row r="1626" spans="1:3" x14ac:dyDescent="0.25">
      <c r="A1626">
        <v>327</v>
      </c>
      <c r="B1626" s="2">
        <v>278.99640586115885</v>
      </c>
      <c r="C1626" s="2">
        <v>0.87014027132528327</v>
      </c>
    </row>
    <row r="1627" spans="1:3" x14ac:dyDescent="0.25">
      <c r="A1627">
        <v>326</v>
      </c>
      <c r="B1627" s="2">
        <v>279.04703737717125</v>
      </c>
      <c r="C1627" s="2">
        <v>0.85242924228566608</v>
      </c>
    </row>
    <row r="1628" spans="1:3" x14ac:dyDescent="0.25">
      <c r="A1628">
        <v>325</v>
      </c>
      <c r="B1628" s="2">
        <v>279.09687517557325</v>
      </c>
      <c r="C1628" s="2">
        <v>0.83417922900946451</v>
      </c>
    </row>
    <row r="1629" spans="1:3" x14ac:dyDescent="0.25">
      <c r="A1629">
        <v>324</v>
      </c>
      <c r="B1629" s="2">
        <v>279.1458755996909</v>
      </c>
      <c r="C1629" s="2">
        <v>0.81599661753284636</v>
      </c>
    </row>
    <row r="1630" spans="1:3" x14ac:dyDescent="0.25">
      <c r="A1630">
        <v>323</v>
      </c>
      <c r="B1630" s="2">
        <v>279.19399499285049</v>
      </c>
      <c r="C1630" s="2">
        <v>0.79850490909433347</v>
      </c>
    </row>
    <row r="1631" spans="1:3" x14ac:dyDescent="0.25">
      <c r="A1631">
        <v>322</v>
      </c>
      <c r="B1631" s="2">
        <v>279.24118969837826</v>
      </c>
      <c r="C1631" s="2">
        <v>0.78232948769999666</v>
      </c>
    </row>
    <row r="1632" spans="1:3" x14ac:dyDescent="0.25">
      <c r="A1632">
        <v>321</v>
      </c>
      <c r="B1632" s="2">
        <v>279.28741605960016</v>
      </c>
      <c r="C1632" s="2">
        <v>0.7680771625002194</v>
      </c>
    </row>
    <row r="1633" spans="1:3" x14ac:dyDescent="0.25">
      <c r="A1633">
        <v>320</v>
      </c>
      <c r="B1633" s="2">
        <v>279.3326304198427</v>
      </c>
      <c r="C1633" s="2">
        <v>0.75631050385231902</v>
      </c>
    </row>
    <row r="1634" spans="1:3" x14ac:dyDescent="0.25">
      <c r="A1634">
        <v>319</v>
      </c>
      <c r="B1634" s="2">
        <v>279.376789122432</v>
      </c>
      <c r="C1634" s="2">
        <v>0.74751827226657497</v>
      </c>
    </row>
    <row r="1635" spans="1:3" x14ac:dyDescent="0.25">
      <c r="A1635">
        <v>318</v>
      </c>
      <c r="B1635" s="2">
        <v>279.41984851069407</v>
      </c>
      <c r="C1635" s="2">
        <v>0.74208480027090218</v>
      </c>
    </row>
    <row r="1636" spans="1:3" x14ac:dyDescent="0.25">
      <c r="A1636">
        <v>317</v>
      </c>
      <c r="B1636" s="2">
        <v>279.46176492795541</v>
      </c>
      <c r="C1636" s="2">
        <v>0.7402625475793343</v>
      </c>
    </row>
    <row r="1637" spans="1:3" x14ac:dyDescent="0.25">
      <c r="A1637">
        <v>316</v>
      </c>
      <c r="B1637" s="2">
        <v>279.50249471754228</v>
      </c>
      <c r="C1637" s="2">
        <v>0.74215254882545878</v>
      </c>
    </row>
    <row r="1638" spans="1:3" x14ac:dyDescent="0.25">
      <c r="A1638">
        <v>315</v>
      </c>
      <c r="B1638" s="2">
        <v>279.54199422278009</v>
      </c>
      <c r="C1638" s="2">
        <v>0.74769660352808387</v>
      </c>
    </row>
    <row r="1639" spans="1:3" x14ac:dyDescent="0.25">
      <c r="A1639">
        <v>314</v>
      </c>
      <c r="B1639" s="2">
        <v>279.580219786996</v>
      </c>
      <c r="C1639" s="2">
        <v>0.75668285982982297</v>
      </c>
    </row>
    <row r="1640" spans="1:3" x14ac:dyDescent="0.25">
      <c r="A1640">
        <v>313</v>
      </c>
      <c r="B1640" s="2">
        <v>279.61712775351583</v>
      </c>
      <c r="C1640" s="2">
        <v>0.76876363052076613</v>
      </c>
    </row>
    <row r="1641" spans="1:3" x14ac:dyDescent="0.25">
      <c r="A1641">
        <v>312</v>
      </c>
      <c r="B1641" s="2">
        <v>279.65267446566583</v>
      </c>
      <c r="C1641" s="2">
        <v>0.78348190778990556</v>
      </c>
    </row>
    <row r="1642" spans="1:3" x14ac:dyDescent="0.25">
      <c r="A1642">
        <v>311</v>
      </c>
      <c r="B1642" s="2">
        <v>279.68681626677221</v>
      </c>
      <c r="C1642" s="2">
        <v>0.80030191977164122</v>
      </c>
    </row>
    <row r="1643" spans="1:3" x14ac:dyDescent="0.25">
      <c r="A1643">
        <v>310</v>
      </c>
      <c r="B1643" s="2">
        <v>279.71950950016094</v>
      </c>
      <c r="C1643" s="2">
        <v>0.81863935620839356</v>
      </c>
    </row>
    <row r="1644" spans="1:3" x14ac:dyDescent="0.25">
      <c r="A1644">
        <v>309</v>
      </c>
      <c r="B1644" s="2">
        <v>279.75071050915858</v>
      </c>
      <c r="C1644" s="2">
        <v>0.83788814571903458</v>
      </c>
    </row>
    <row r="1645" spans="1:3" x14ac:dyDescent="0.25">
      <c r="A1645">
        <v>308</v>
      </c>
      <c r="B1645" s="2">
        <v>279.78037563709125</v>
      </c>
      <c r="C1645" s="2">
        <v>0.85744223167580458</v>
      </c>
    </row>
    <row r="1646" spans="1:3" x14ac:dyDescent="0.25">
      <c r="A1646">
        <v>307</v>
      </c>
      <c r="B1646" s="2">
        <v>279.80846122728485</v>
      </c>
      <c r="C1646" s="2">
        <v>0.87671214247967555</v>
      </c>
    </row>
    <row r="1647" spans="1:3" x14ac:dyDescent="0.25">
      <c r="A1647">
        <v>306</v>
      </c>
      <c r="B1647" s="2">
        <v>279.834923623066</v>
      </c>
      <c r="C1647" s="2">
        <v>0.89513704704330621</v>
      </c>
    </row>
    <row r="1648" spans="1:3" x14ac:dyDescent="0.25">
      <c r="A1648">
        <v>305</v>
      </c>
      <c r="B1648" s="2">
        <v>279.85971916776066</v>
      </c>
      <c r="C1648" s="2">
        <v>0.9121934326644805</v>
      </c>
    </row>
    <row r="1649" spans="1:3" x14ac:dyDescent="0.25">
      <c r="A1649">
        <v>304</v>
      </c>
      <c r="B1649" s="2">
        <v>279.88280420469511</v>
      </c>
      <c r="C1649" s="2">
        <v>0.9274016685203037</v>
      </c>
    </row>
    <row r="1650" spans="1:3" x14ac:dyDescent="0.25">
      <c r="A1650">
        <v>303</v>
      </c>
      <c r="B1650" s="2">
        <v>279.90413507719563</v>
      </c>
      <c r="C1650" s="2">
        <v>0.94033167382241345</v>
      </c>
    </row>
    <row r="1651" spans="1:3" x14ac:dyDescent="0.25">
      <c r="A1651">
        <v>302</v>
      </c>
      <c r="B1651" s="2">
        <v>279.92366892275243</v>
      </c>
      <c r="C1651" s="2">
        <v>0.95061085665349765</v>
      </c>
    </row>
    <row r="1652" spans="1:3" x14ac:dyDescent="0.25">
      <c r="A1652">
        <v>301</v>
      </c>
      <c r="B1652" s="2">
        <v>279.94142432363077</v>
      </c>
      <c r="C1652" s="2">
        <v>0.95808670446302813</v>
      </c>
    </row>
    <row r="1653" spans="1:3" x14ac:dyDescent="0.25">
      <c r="A1653">
        <v>300</v>
      </c>
      <c r="B1653" s="2">
        <v>279.95752401525357</v>
      </c>
      <c r="C1653" s="2">
        <v>0.96293757613744901</v>
      </c>
    </row>
    <row r="1654" spans="1:3" x14ac:dyDescent="0.25">
      <c r="A1654">
        <v>299</v>
      </c>
      <c r="B1654" s="2">
        <v>279.97210082187036</v>
      </c>
      <c r="C1654" s="2">
        <v>0.96542048945252645</v>
      </c>
    </row>
    <row r="1655" spans="1:3" x14ac:dyDescent="0.25">
      <c r="A1655">
        <v>298</v>
      </c>
      <c r="B1655" s="2">
        <v>279.98528756773004</v>
      </c>
      <c r="C1655" s="2">
        <v>0.96583378878079884</v>
      </c>
    </row>
    <row r="1656" spans="1:3" x14ac:dyDescent="0.25">
      <c r="A1656">
        <v>297</v>
      </c>
      <c r="B1656" s="2">
        <v>279.99721707708221</v>
      </c>
      <c r="C1656" s="2">
        <v>0.96450776146252792</v>
      </c>
    </row>
    <row r="1657" spans="1:3" x14ac:dyDescent="0.25">
      <c r="A1657">
        <v>296</v>
      </c>
      <c r="B1657" s="2">
        <v>280.00802217417618</v>
      </c>
      <c r="C1657" s="2">
        <v>0.96179646394676865</v>
      </c>
    </row>
    <row r="1658" spans="1:3" x14ac:dyDescent="0.25">
      <c r="A1658">
        <v>295</v>
      </c>
      <c r="B1658" s="2">
        <v>280.01783568326101</v>
      </c>
      <c r="C1658" s="2">
        <v>0.9580700776160711</v>
      </c>
    </row>
    <row r="1659" spans="1:3" x14ac:dyDescent="0.25">
      <c r="A1659">
        <v>294</v>
      </c>
      <c r="B1659" s="2">
        <v>280.02679042858608</v>
      </c>
      <c r="C1659" s="2">
        <v>0.9537072790569141</v>
      </c>
    </row>
    <row r="1660" spans="1:3" x14ac:dyDescent="0.25">
      <c r="A1660">
        <v>293</v>
      </c>
      <c r="B1660" s="2">
        <v>280.03501923440086</v>
      </c>
      <c r="C1660" s="2">
        <v>0.94908725709393593</v>
      </c>
    </row>
    <row r="1661" spans="1:3" x14ac:dyDescent="0.25">
      <c r="A1661">
        <v>292</v>
      </c>
      <c r="B1661" s="2">
        <v>280.04265492495392</v>
      </c>
      <c r="C1661" s="2">
        <v>0.94458116011611537</v>
      </c>
    </row>
    <row r="1662" spans="1:3" x14ac:dyDescent="0.25">
      <c r="A1662">
        <v>291</v>
      </c>
      <c r="B1662" s="2">
        <v>280.04983032449542</v>
      </c>
      <c r="C1662" s="2">
        <v>0.94054292520672789</v>
      </c>
    </row>
    <row r="1663" spans="1:3" x14ac:dyDescent="0.25">
      <c r="A1663">
        <v>290</v>
      </c>
      <c r="B1663" s="2">
        <v>280.05667825727409</v>
      </c>
      <c r="C1663" s="2">
        <v>0.9372996279336121</v>
      </c>
    </row>
    <row r="1664" spans="1:3" x14ac:dyDescent="0.25">
      <c r="A1664">
        <v>289</v>
      </c>
      <c r="B1664" s="2">
        <v>280.06333154753935</v>
      </c>
      <c r="C1664" s="2">
        <v>0.93514168772668427</v>
      </c>
    </row>
    <row r="1665" spans="1:3" x14ac:dyDescent="0.25">
      <c r="A1665">
        <v>288</v>
      </c>
      <c r="B1665" s="2">
        <v>280.06992301954085</v>
      </c>
      <c r="C1665" s="2">
        <v>0.93431344397248495</v>
      </c>
    </row>
    <row r="1666" spans="1:3" x14ac:dyDescent="0.25">
      <c r="A1666">
        <v>287</v>
      </c>
      <c r="B1666" s="2">
        <v>280.07658549752699</v>
      </c>
      <c r="C1666" s="2">
        <v>0.93500474728108429</v>
      </c>
    </row>
    <row r="1667" spans="1:3" x14ac:dyDescent="0.25">
      <c r="A1667">
        <v>286</v>
      </c>
      <c r="B1667" s="2">
        <v>280.08345180574781</v>
      </c>
      <c r="C1667" s="2">
        <v>0.93734425226739404</v>
      </c>
    </row>
    <row r="1668" spans="1:3" x14ac:dyDescent="0.25">
      <c r="A1668">
        <v>285</v>
      </c>
      <c r="B1668" s="2">
        <v>280.09065476845205</v>
      </c>
      <c r="C1668" s="2">
        <v>0.94139502749538906</v>
      </c>
    </row>
    <row r="1669" spans="1:3" x14ac:dyDescent="0.25">
      <c r="A1669">
        <v>284</v>
      </c>
      <c r="B1669" s="2">
        <v>280.09832720988965</v>
      </c>
      <c r="C1669" s="2">
        <v>0.9471529137264838</v>
      </c>
    </row>
    <row r="1670" spans="1:3" x14ac:dyDescent="0.25">
      <c r="A1670">
        <v>283</v>
      </c>
      <c r="B1670" s="2">
        <v>280.10660195430921</v>
      </c>
      <c r="C1670" s="2">
        <v>0.95454779184939298</v>
      </c>
    </row>
    <row r="1671" spans="1:3" x14ac:dyDescent="0.25">
      <c r="A1671">
        <v>282</v>
      </c>
      <c r="B1671" s="2">
        <v>280.11561182596046</v>
      </c>
      <c r="C1671" s="2">
        <v>0.96344762016144614</v>
      </c>
    </row>
    <row r="1672" spans="1:3" x14ac:dyDescent="0.25">
      <c r="A1672">
        <v>281</v>
      </c>
      <c r="B1672" s="2">
        <v>280.12548964909229</v>
      </c>
      <c r="C1672" s="2">
        <v>0.97366482973495749</v>
      </c>
    </row>
    <row r="1673" spans="1:3" x14ac:dyDescent="0.25">
      <c r="A1673">
        <v>280</v>
      </c>
      <c r="B1673" s="2">
        <v>280.13636824795424</v>
      </c>
      <c r="C1673" s="2">
        <v>0.9849644791929677</v>
      </c>
    </row>
    <row r="1674" spans="1:3" x14ac:dyDescent="0.25">
      <c r="A1674">
        <v>279</v>
      </c>
      <c r="B1674" s="2">
        <v>280.14838044679573</v>
      </c>
      <c r="C1674" s="2">
        <v>0.99707349415172075</v>
      </c>
    </row>
    <row r="1675" spans="1:3" x14ac:dyDescent="0.25">
      <c r="A1675">
        <v>278</v>
      </c>
      <c r="B1675" s="2">
        <v>280.16165906986555</v>
      </c>
      <c r="C1675" s="2">
        <v>1.0096903501549832</v>
      </c>
    </row>
    <row r="1676" spans="1:3" x14ac:dyDescent="0.25">
      <c r="A1676">
        <v>277</v>
      </c>
      <c r="B1676" s="2">
        <v>280.17633694141324</v>
      </c>
      <c r="C1676" s="2">
        <v>1.0224946759523732</v>
      </c>
    </row>
    <row r="1677" spans="1:3" x14ac:dyDescent="0.25">
      <c r="A1677">
        <v>276</v>
      </c>
      <c r="B1677" s="2">
        <v>280.19254688568833</v>
      </c>
      <c r="C1677" s="2">
        <v>1.0351564200646521</v>
      </c>
    </row>
    <row r="1678" spans="1:3" x14ac:dyDescent="0.25">
      <c r="A1678">
        <v>275</v>
      </c>
      <c r="B1678" s="2">
        <v>280.21042172693996</v>
      </c>
      <c r="C1678" s="2">
        <v>1.0473444025087701</v>
      </c>
    </row>
    <row r="1679" spans="1:3" x14ac:dyDescent="0.25">
      <c r="A1679">
        <v>274</v>
      </c>
      <c r="B1679" s="2">
        <v>280.2300939711904</v>
      </c>
      <c r="C1679" s="2">
        <v>1.0587345502909216</v>
      </c>
    </row>
    <row r="1680" spans="1:3" x14ac:dyDescent="0.25">
      <c r="A1680">
        <v>273</v>
      </c>
      <c r="B1680" s="2">
        <v>280.25162866046179</v>
      </c>
      <c r="C1680" s="2">
        <v>1.0690845892830225</v>
      </c>
    </row>
    <row r="1681" spans="1:3" x14ac:dyDescent="0.25">
      <c r="A1681">
        <v>272</v>
      </c>
      <c r="B1681" s="2">
        <v>280.27494031567852</v>
      </c>
      <c r="C1681" s="2">
        <v>1.0783320057306014</v>
      </c>
    </row>
    <row r="1682" spans="1:3" x14ac:dyDescent="0.25">
      <c r="A1682">
        <v>271</v>
      </c>
      <c r="B1682" s="2">
        <v>280.29992309127385</v>
      </c>
      <c r="C1682" s="2">
        <v>1.0864717837727085</v>
      </c>
    </row>
    <row r="1683" spans="1:3" x14ac:dyDescent="0.25">
      <c r="A1683">
        <v>270</v>
      </c>
      <c r="B1683" s="2">
        <v>280.32647114168117</v>
      </c>
      <c r="C1683" s="2">
        <v>1.0935302260027697</v>
      </c>
    </row>
    <row r="1684" spans="1:3" x14ac:dyDescent="0.25">
      <c r="A1684">
        <v>269</v>
      </c>
      <c r="B1684" s="2">
        <v>280.3544786213339</v>
      </c>
      <c r="C1684" s="2">
        <v>1.0995590677882774</v>
      </c>
    </row>
    <row r="1685" spans="1:3" x14ac:dyDescent="0.25">
      <c r="A1685">
        <v>268</v>
      </c>
      <c r="B1685" s="2">
        <v>280.38383968466565</v>
      </c>
      <c r="C1685" s="2">
        <v>1.1046304408178003</v>
      </c>
    </row>
    <row r="1686" spans="1:3" x14ac:dyDescent="0.25">
      <c r="A1686">
        <v>267</v>
      </c>
      <c r="B1686" s="2">
        <v>280.41444848610928</v>
      </c>
      <c r="C1686" s="2">
        <v>1.1088325123262734</v>
      </c>
    </row>
    <row r="1687" spans="1:3" x14ac:dyDescent="0.25">
      <c r="A1687">
        <v>266</v>
      </c>
      <c r="B1687" s="2">
        <v>280.44619918009869</v>
      </c>
      <c r="C1687" s="2">
        <v>1.1122656526188734</v>
      </c>
    </row>
    <row r="1688" spans="1:3" x14ac:dyDescent="0.25">
      <c r="A1688">
        <v>265</v>
      </c>
      <c r="B1688" s="2">
        <v>280.47898592106731</v>
      </c>
      <c r="C1688" s="2">
        <v>1.1150390098592879</v>
      </c>
    </row>
    <row r="1689" spans="1:3" x14ac:dyDescent="0.25">
      <c r="A1689">
        <v>264</v>
      </c>
      <c r="B1689" s="2">
        <v>280.51270286344828</v>
      </c>
      <c r="C1689" s="2">
        <v>1.1172673960775228</v>
      </c>
    </row>
    <row r="1690" spans="1:3" x14ac:dyDescent="0.25">
      <c r="A1690">
        <v>263</v>
      </c>
      <c r="B1690" s="2">
        <v>280.54724416167505</v>
      </c>
      <c r="C1690" s="2">
        <v>1.1190684114645251</v>
      </c>
    </row>
    <row r="1691" spans="1:3" x14ac:dyDescent="0.25">
      <c r="A1691">
        <v>262</v>
      </c>
      <c r="B1691" s="2">
        <v>280.58250397018134</v>
      </c>
      <c r="C1691" s="2">
        <v>1.1205597551715414</v>
      </c>
    </row>
    <row r="1692" spans="1:3" x14ac:dyDescent="0.25">
      <c r="A1692">
        <v>261</v>
      </c>
      <c r="B1692" s="2">
        <v>280.6183764434</v>
      </c>
      <c r="C1692" s="2">
        <v>1.12185669007863</v>
      </c>
    </row>
    <row r="1693" spans="1:3" x14ac:dyDescent="0.25">
      <c r="A1693">
        <v>260</v>
      </c>
      <c r="B1693" s="2">
        <v>280.65475573576481</v>
      </c>
      <c r="C1693" s="2">
        <v>1.1230696463233585</v>
      </c>
    </row>
    <row r="1694" spans="1:3" x14ac:dyDescent="0.25">
      <c r="A1694">
        <v>259</v>
      </c>
      <c r="B1694" s="2">
        <v>280.69153600170904</v>
      </c>
      <c r="C1694" s="2">
        <v>1.1243019636457916</v>
      </c>
    </row>
    <row r="1695" spans="1:3" x14ac:dyDescent="0.25">
      <c r="A1695">
        <v>258</v>
      </c>
      <c r="B1695" s="2">
        <v>280.72861139566658</v>
      </c>
      <c r="C1695" s="2">
        <v>1.1256477855147295</v>
      </c>
    </row>
    <row r="1696" spans="1:3" x14ac:dyDescent="0.25">
      <c r="A1696">
        <v>257</v>
      </c>
      <c r="B1696" s="2">
        <v>280.76587607207017</v>
      </c>
      <c r="C1696" s="2">
        <v>1.127190128135112</v>
      </c>
    </row>
    <row r="1697" spans="1:3" x14ac:dyDescent="0.25">
      <c r="A1697">
        <v>256</v>
      </c>
      <c r="B1697" s="2">
        <v>280.80322418535332</v>
      </c>
      <c r="C1697" s="2">
        <v>1.1289991543558813</v>
      </c>
    </row>
    <row r="1698" spans="1:3" x14ac:dyDescent="0.25">
      <c r="A1698">
        <v>255</v>
      </c>
      <c r="B1698" s="2">
        <v>280.84054988994978</v>
      </c>
      <c r="C1698" s="2">
        <v>1.1311306858169132</v>
      </c>
    </row>
    <row r="1699" spans="1:3" x14ac:dyDescent="0.25">
      <c r="A1699">
        <v>254</v>
      </c>
      <c r="B1699" s="2">
        <v>280.87774734029261</v>
      </c>
      <c r="C1699" s="2">
        <v>1.1336249862027898</v>
      </c>
    </row>
    <row r="1700" spans="1:3" x14ac:dyDescent="0.25">
      <c r="A1700">
        <v>253</v>
      </c>
      <c r="B1700" s="2">
        <v>280.91471069081564</v>
      </c>
      <c r="C1700" s="2">
        <v>1.1365058442707436</v>
      </c>
    </row>
    <row r="1701" spans="1:3" x14ac:dyDescent="0.25">
      <c r="A1701">
        <v>252</v>
      </c>
      <c r="B1701" s="2">
        <v>280.95133409595184</v>
      </c>
      <c r="C1701" s="2">
        <v>1.1397799778146123</v>
      </c>
    </row>
    <row r="1702" spans="1:3" x14ac:dyDescent="0.25">
      <c r="A1702">
        <v>251</v>
      </c>
      <c r="B1702" s="2">
        <v>280.98751171013458</v>
      </c>
      <c r="C1702" s="2">
        <v>1.1434367696403456</v>
      </c>
    </row>
    <row r="1703" spans="1:3" x14ac:dyDescent="0.25">
      <c r="A1703">
        <v>250</v>
      </c>
      <c r="B1703" s="2">
        <v>281.02313768779794</v>
      </c>
      <c r="C1703" s="2">
        <v>1.1474483349907132</v>
      </c>
    </row>
    <row r="1704" spans="1:3" x14ac:dyDescent="0.25">
      <c r="A1704">
        <v>249</v>
      </c>
      <c r="B1704" s="2">
        <v>281.05810618337455</v>
      </c>
      <c r="C1704" s="2">
        <v>1.1517699078352166</v>
      </c>
    </row>
    <row r="1705" spans="1:3" x14ac:dyDescent="0.25">
      <c r="A1705">
        <v>248</v>
      </c>
      <c r="B1705" s="2">
        <v>281.09231135129795</v>
      </c>
      <c r="C1705" s="2">
        <v>1.1563405222356096</v>
      </c>
    </row>
    <row r="1706" spans="1:3" x14ac:dyDescent="0.25">
      <c r="A1706">
        <v>247</v>
      </c>
      <c r="B1706" s="2">
        <v>281.12564734600221</v>
      </c>
      <c r="C1706" s="2">
        <v>1.1610839556639121</v>
      </c>
    </row>
    <row r="1707" spans="1:3" x14ac:dyDescent="0.25">
      <c r="A1707">
        <v>246</v>
      </c>
      <c r="B1707" s="2">
        <v>281.15800832191979</v>
      </c>
      <c r="C1707" s="2">
        <v>1.1659098944881521</v>
      </c>
    </row>
    <row r="1708" spans="1:3" x14ac:dyDescent="0.25">
      <c r="A1708">
        <v>245</v>
      </c>
      <c r="B1708" s="2">
        <v>281.18928843348471</v>
      </c>
      <c r="C1708" s="2">
        <v>1.1707152783156403</v>
      </c>
    </row>
    <row r="1709" spans="1:3" x14ac:dyDescent="0.25">
      <c r="A1709">
        <v>244</v>
      </c>
      <c r="B1709" s="2">
        <v>281.21938183513055</v>
      </c>
      <c r="C1709" s="2">
        <v>1.1753857796088596</v>
      </c>
    </row>
    <row r="1710" spans="1:3" x14ac:dyDescent="0.25">
      <c r="A1710">
        <v>243</v>
      </c>
      <c r="B1710" s="2">
        <v>281.2481826812899</v>
      </c>
      <c r="C1710" s="2">
        <v>1.1797973777601669</v>
      </c>
    </row>
    <row r="1711" spans="1:3" x14ac:dyDescent="0.25">
      <c r="A1711">
        <v>242</v>
      </c>
      <c r="B1711" s="2">
        <v>281.27558512639678</v>
      </c>
      <c r="C1711" s="2">
        <v>1.1838179922037853</v>
      </c>
    </row>
    <row r="1712" spans="1:3" x14ac:dyDescent="0.25">
      <c r="A1712">
        <v>241</v>
      </c>
      <c r="B1712" s="2">
        <v>281.3014833248846</v>
      </c>
      <c r="C1712" s="2">
        <v>1.1873091466035817</v>
      </c>
    </row>
    <row r="1713" spans="1:3" x14ac:dyDescent="0.25">
      <c r="A1713">
        <v>240</v>
      </c>
      <c r="B1713" s="2">
        <v>281.32577143118652</v>
      </c>
      <c r="C1713" s="2">
        <v>1.1901276451067702</v>
      </c>
    </row>
    <row r="1714" spans="1:3" x14ac:dyDescent="0.25">
      <c r="A1714">
        <v>239</v>
      </c>
      <c r="B1714" s="2">
        <v>281.34834359973627</v>
      </c>
      <c r="C1714" s="2">
        <v>1.1921272516121348</v>
      </c>
    </row>
    <row r="1715" spans="1:3" x14ac:dyDescent="0.25">
      <c r="A1715">
        <v>238</v>
      </c>
      <c r="B1715" s="2">
        <v>281.36909398496709</v>
      </c>
      <c r="C1715" s="2">
        <v>1.1931603736163083</v>
      </c>
    </row>
    <row r="1716" spans="1:3" x14ac:dyDescent="0.25">
      <c r="A1716">
        <v>237</v>
      </c>
      <c r="B1716" s="2">
        <v>281.3879167413121</v>
      </c>
      <c r="C1716" s="2">
        <v>1.1930797633293082</v>
      </c>
    </row>
    <row r="1717" spans="1:3" x14ac:dyDescent="0.25">
      <c r="A1717">
        <v>236</v>
      </c>
      <c r="B1717" s="2">
        <v>281.40470602320494</v>
      </c>
      <c r="C1717" s="2">
        <v>1.1917402604734093</v>
      </c>
    </row>
    <row r="1718" spans="1:3" x14ac:dyDescent="0.25">
      <c r="A1718">
        <v>235</v>
      </c>
      <c r="B1718" s="2">
        <v>281.41935598507922</v>
      </c>
      <c r="C1718" s="2">
        <v>1.1890006138203262</v>
      </c>
    </row>
    <row r="1719" spans="1:3" x14ac:dyDescent="0.25">
      <c r="A1719">
        <v>234</v>
      </c>
      <c r="B1719" s="2">
        <v>281.43176078136798</v>
      </c>
      <c r="C1719" s="2">
        <v>1.1847254326708025</v>
      </c>
    </row>
    <row r="1720" spans="1:3" x14ac:dyDescent="0.25">
      <c r="A1720">
        <v>233</v>
      </c>
      <c r="B1720" s="2">
        <v>281.441814566505</v>
      </c>
      <c r="C1720" s="2">
        <v>1.1787873360086678</v>
      </c>
    </row>
    <row r="1721" spans="1:3" x14ac:dyDescent="0.25">
      <c r="A1721">
        <v>232</v>
      </c>
      <c r="B1721" s="2">
        <v>281.44941149492342</v>
      </c>
      <c r="C1721" s="2">
        <v>1.1710693871590365</v>
      </c>
    </row>
    <row r="1722" spans="1:3" x14ac:dyDescent="0.25">
      <c r="A1722">
        <v>231</v>
      </c>
      <c r="B1722" s="2">
        <v>281.45444572105663</v>
      </c>
      <c r="C1722" s="2">
        <v>1.1614679270157353</v>
      </c>
    </row>
    <row r="1723" spans="1:3" x14ac:dyDescent="0.25">
      <c r="A1723">
        <v>230</v>
      </c>
      <c r="B1723" s="2">
        <v>281.45681139933816</v>
      </c>
      <c r="C1723" s="2">
        <v>1.149895951272299</v>
      </c>
    </row>
    <row r="1724" spans="1:3" x14ac:dyDescent="0.25">
      <c r="A1724">
        <v>229</v>
      </c>
      <c r="B1724" s="2">
        <v>281.45640268420152</v>
      </c>
      <c r="C1724" s="2">
        <v>1.1362872190697999</v>
      </c>
    </row>
    <row r="1725" spans="1:3" x14ac:dyDescent="0.25">
      <c r="A1725">
        <v>228</v>
      </c>
      <c r="B1725" s="2">
        <v>281.45311373007991</v>
      </c>
      <c r="C1725" s="2">
        <v>1.120601334998355</v>
      </c>
    </row>
    <row r="1726" spans="1:3" x14ac:dyDescent="0.25">
      <c r="A1726">
        <v>227</v>
      </c>
      <c r="B1726" s="2">
        <v>281.44687281841817</v>
      </c>
      <c r="C1726" s="2">
        <v>1.102865926422453</v>
      </c>
    </row>
    <row r="1727" spans="1:3" x14ac:dyDescent="0.25">
      <c r="A1727">
        <v>226</v>
      </c>
      <c r="B1727" s="2">
        <v>281.43779281612979</v>
      </c>
      <c r="C1727" s="2">
        <v>1.0833359795852857</v>
      </c>
    </row>
    <row r="1728" spans="1:3" x14ac:dyDescent="0.25">
      <c r="A1728">
        <v>225</v>
      </c>
      <c r="B1728" s="2">
        <v>281.42604871158795</v>
      </c>
      <c r="C1728" s="2">
        <v>1.0623555106429876</v>
      </c>
    </row>
    <row r="1729" spans="1:3" x14ac:dyDescent="0.25">
      <c r="A1729">
        <v>224</v>
      </c>
      <c r="B1729" s="2">
        <v>281.41181553997916</v>
      </c>
      <c r="C1729" s="2">
        <v>1.0402872696868712</v>
      </c>
    </row>
    <row r="1730" spans="1:3" x14ac:dyDescent="0.25">
      <c r="A1730">
        <v>223</v>
      </c>
      <c r="B1730" s="2">
        <v>281.39526833649029</v>
      </c>
      <c r="C1730" s="2">
        <v>1.017509008254649</v>
      </c>
    </row>
    <row r="1731" spans="1:3" x14ac:dyDescent="0.25">
      <c r="A1731">
        <v>222</v>
      </c>
      <c r="B1731" s="2">
        <v>281.3765821363076</v>
      </c>
      <c r="C1731" s="2">
        <v>0.99440928124658967</v>
      </c>
    </row>
    <row r="1732" spans="1:3" x14ac:dyDescent="0.25">
      <c r="A1732">
        <v>221</v>
      </c>
      <c r="B1732" s="2">
        <v>281.35593197461799</v>
      </c>
      <c r="C1732" s="2">
        <v>0.97138239858043107</v>
      </c>
    </row>
    <row r="1733" spans="1:3" x14ac:dyDescent="0.25">
      <c r="A1733">
        <v>220</v>
      </c>
      <c r="B1733" s="2">
        <v>281.33349288660798</v>
      </c>
      <c r="C1733" s="2">
        <v>0.94882221348717621</v>
      </c>
    </row>
    <row r="1734" spans="1:3" x14ac:dyDescent="0.25">
      <c r="A1734">
        <v>219</v>
      </c>
      <c r="B1734" s="2">
        <v>281.30943990746442</v>
      </c>
      <c r="C1734" s="2">
        <v>0.92711449498898446</v>
      </c>
    </row>
    <row r="1735" spans="1:3" x14ac:dyDescent="0.25">
      <c r="A1735">
        <v>218</v>
      </c>
      <c r="B1735" s="2">
        <v>281.28394807237362</v>
      </c>
      <c r="C1735" s="2">
        <v>0.90662775295652409</v>
      </c>
    </row>
    <row r="1736" spans="1:3" x14ac:dyDescent="0.25">
      <c r="A1736">
        <v>217</v>
      </c>
      <c r="B1736" s="2">
        <v>281.25719241652268</v>
      </c>
      <c r="C1736" s="2">
        <v>0.88770258199338059</v>
      </c>
    </row>
    <row r="1737" spans="1:3" x14ac:dyDescent="0.25">
      <c r="A1737">
        <v>216</v>
      </c>
      <c r="B1737" s="2">
        <v>281.22934797509771</v>
      </c>
      <c r="C1737" s="2">
        <v>0.87063986762325385</v>
      </c>
    </row>
    <row r="1738" spans="1:3" x14ac:dyDescent="0.25">
      <c r="A1738">
        <v>215</v>
      </c>
      <c r="B1738" s="2">
        <v>281.20058978328581</v>
      </c>
      <c r="C1738" s="2">
        <v>0.85568853102637377</v>
      </c>
    </row>
    <row r="1739" spans="1:3" x14ac:dyDescent="0.25">
      <c r="A1739">
        <v>214</v>
      </c>
      <c r="B1739" s="2">
        <v>281.17109287627324</v>
      </c>
      <c r="C1739" s="2">
        <v>0.84303381863986715</v>
      </c>
    </row>
    <row r="1740" spans="1:3" x14ac:dyDescent="0.25">
      <c r="A1740">
        <v>213</v>
      </c>
      <c r="B1740" s="2">
        <v>281.14103228924699</v>
      </c>
      <c r="C1740" s="2">
        <v>0.83278738138307062</v>
      </c>
    </row>
    <row r="1741" spans="1:3" x14ac:dyDescent="0.25">
      <c r="A1741">
        <v>212</v>
      </c>
      <c r="B1741" s="2">
        <v>281.11058305739351</v>
      </c>
      <c r="C1741" s="2">
        <v>0.82498043796130105</v>
      </c>
    </row>
    <row r="1742" spans="1:3" x14ac:dyDescent="0.25">
      <c r="A1742">
        <v>211</v>
      </c>
      <c r="B1742" s="2">
        <v>281.07992021589934</v>
      </c>
      <c r="C1742" s="2">
        <v>0.81956111121729691</v>
      </c>
    </row>
    <row r="1743" spans="1:3" x14ac:dyDescent="0.25">
      <c r="A1743">
        <v>210</v>
      </c>
      <c r="B1743" s="2">
        <v>281.04921879995129</v>
      </c>
      <c r="C1743" s="2">
        <v>0.81639657005649724</v>
      </c>
    </row>
    <row r="1744" spans="1:3" x14ac:dyDescent="0.25">
      <c r="A1744">
        <v>209</v>
      </c>
      <c r="B1744" s="2">
        <v>281.01865384473598</v>
      </c>
      <c r="C1744" s="2">
        <v>0.81527999345593116</v>
      </c>
    </row>
    <row r="1745" spans="1:3" x14ac:dyDescent="0.25">
      <c r="A1745">
        <v>208</v>
      </c>
      <c r="B1745" s="2">
        <v>280.98840038544006</v>
      </c>
      <c r="C1745" s="2">
        <v>0.81594175250563694</v>
      </c>
    </row>
    <row r="1746" spans="1:3" x14ac:dyDescent="0.25">
      <c r="A1746">
        <v>207</v>
      </c>
      <c r="B1746" s="2">
        <v>280.95863345725013</v>
      </c>
      <c r="C1746" s="2">
        <v>0.81806374262316695</v>
      </c>
    </row>
    <row r="1747" spans="1:3" x14ac:dyDescent="0.25">
      <c r="A1747">
        <v>206</v>
      </c>
      <c r="B1747" s="2">
        <v>280.92952809535279</v>
      </c>
      <c r="C1747" s="2">
        <v>0.82129559675371411</v>
      </c>
    </row>
    <row r="1748" spans="1:3" x14ac:dyDescent="0.25">
      <c r="A1748">
        <v>205</v>
      </c>
      <c r="B1748" s="2">
        <v>280.90125933493459</v>
      </c>
      <c r="C1748" s="2">
        <v>0.82527158842248127</v>
      </c>
    </row>
    <row r="1749" spans="1:3" x14ac:dyDescent="0.25">
      <c r="A1749">
        <v>204</v>
      </c>
      <c r="B1749" s="2">
        <v>280.87400221118247</v>
      </c>
      <c r="C1749" s="2">
        <v>0.82962732808096007</v>
      </c>
    </row>
    <row r="1750" spans="1:3" x14ac:dyDescent="0.25">
      <c r="A1750">
        <v>203</v>
      </c>
      <c r="B1750" s="2">
        <v>280.84793175928297</v>
      </c>
      <c r="C1750" s="2">
        <v>0.83401576372000363</v>
      </c>
    </row>
    <row r="1751" spans="1:3" x14ac:dyDescent="0.25">
      <c r="A1751">
        <v>202</v>
      </c>
      <c r="B1751" s="2">
        <v>280.8232169394654</v>
      </c>
      <c r="C1751" s="2">
        <v>0.83812696050625846</v>
      </c>
    </row>
    <row r="1752" spans="1:3" x14ac:dyDescent="0.25">
      <c r="A1752">
        <v>201</v>
      </c>
      <c r="B1752" s="2">
        <v>280.79988698794574</v>
      </c>
      <c r="C1752" s="2">
        <v>0.84180391875617033</v>
      </c>
    </row>
    <row r="1753" spans="1:3" x14ac:dyDescent="0.25">
      <c r="A1753">
        <v>200</v>
      </c>
      <c r="B1753" s="2">
        <v>280.77783141692618</v>
      </c>
      <c r="C1753" s="2">
        <v>0.84505443428071203</v>
      </c>
    </row>
    <row r="1754" spans="1:3" x14ac:dyDescent="0.25">
      <c r="A1754">
        <v>199</v>
      </c>
      <c r="B1754" s="2">
        <v>280.75693366365186</v>
      </c>
      <c r="C1754" s="2">
        <v>0.84794421751291793</v>
      </c>
    </row>
    <row r="1755" spans="1:3" x14ac:dyDescent="0.25">
      <c r="A1755">
        <v>198</v>
      </c>
      <c r="B1755" s="2">
        <v>280.73707716536728</v>
      </c>
      <c r="C1755" s="2">
        <v>0.8505802759668768</v>
      </c>
    </row>
    <row r="1756" spans="1:3" x14ac:dyDescent="0.25">
      <c r="A1756">
        <v>197</v>
      </c>
      <c r="B1756" s="2">
        <v>280.71814535931782</v>
      </c>
      <c r="C1756" s="2">
        <v>0.85309991702763455</v>
      </c>
    </row>
    <row r="1757" spans="1:3" x14ac:dyDescent="0.25">
      <c r="A1757">
        <v>196</v>
      </c>
      <c r="B1757" s="2">
        <v>280.70002168274834</v>
      </c>
      <c r="C1757" s="2">
        <v>0.85566067260958789</v>
      </c>
    </row>
    <row r="1758" spans="1:3" x14ac:dyDescent="0.25">
      <c r="A1758">
        <v>195</v>
      </c>
      <c r="B1758" s="2">
        <v>280.68258957290419</v>
      </c>
      <c r="C1758" s="2">
        <v>0.85843094514018503</v>
      </c>
    </row>
    <row r="1759" spans="1:3" x14ac:dyDescent="0.25">
      <c r="A1759">
        <v>194</v>
      </c>
      <c r="B1759" s="2">
        <v>280.6657324670299</v>
      </c>
      <c r="C1759" s="2">
        <v>0.86158125495762761</v>
      </c>
    </row>
    <row r="1760" spans="1:3" x14ac:dyDescent="0.25">
      <c r="A1760">
        <v>193</v>
      </c>
      <c r="B1760" s="2">
        <v>280.6493338023709</v>
      </c>
      <c r="C1760" s="2">
        <v>0.86527605928932871</v>
      </c>
    </row>
    <row r="1761" spans="1:3" x14ac:dyDescent="0.25">
      <c r="A1761">
        <v>192</v>
      </c>
      <c r="B1761" s="2">
        <v>280.6332770161718</v>
      </c>
      <c r="C1761" s="2">
        <v>0.86966619978602466</v>
      </c>
    </row>
    <row r="1762" spans="1:3" x14ac:dyDescent="0.25">
      <c r="A1762">
        <v>191</v>
      </c>
      <c r="B1762" s="2">
        <v>280.61744554567792</v>
      </c>
      <c r="C1762" s="2">
        <v>0.87488210730839455</v>
      </c>
    </row>
    <row r="1763" spans="1:3" x14ac:dyDescent="0.25">
      <c r="A1763">
        <v>190</v>
      </c>
      <c r="B1763" s="2">
        <v>280.60172282813414</v>
      </c>
      <c r="C1763" s="2">
        <v>0.88102793864578643</v>
      </c>
    </row>
    <row r="1764" spans="1:3" x14ac:dyDescent="0.25">
      <c r="A1764">
        <v>189</v>
      </c>
      <c r="B1764" s="2">
        <v>280.58599230078562</v>
      </c>
      <c r="C1764" s="2">
        <v>0.88817683214631415</v>
      </c>
    </row>
    <row r="1765" spans="1:3" x14ac:dyDescent="0.25">
      <c r="A1765">
        <v>188</v>
      </c>
      <c r="B1765" s="2">
        <v>280.570137400877</v>
      </c>
      <c r="C1765" s="2">
        <v>0.89636744473426688</v>
      </c>
    </row>
    <row r="1766" spans="1:3" x14ac:dyDescent="0.25">
      <c r="A1766">
        <v>187</v>
      </c>
      <c r="B1766" s="2">
        <v>280.55404156565385</v>
      </c>
      <c r="C1766" s="2">
        <v>0.90560187470657638</v>
      </c>
    </row>
    <row r="1767" spans="1:3" x14ac:dyDescent="0.25">
      <c r="A1767">
        <v>186</v>
      </c>
      <c r="B1767" s="2">
        <v>280.53758823236041</v>
      </c>
      <c r="C1767" s="2">
        <v>0.9158449927070933</v>
      </c>
    </row>
    <row r="1768" spans="1:3" x14ac:dyDescent="0.25">
      <c r="A1768">
        <v>185</v>
      </c>
      <c r="B1768" s="2">
        <v>280.52066083824252</v>
      </c>
      <c r="C1768" s="2">
        <v>0.92702511172905133</v>
      </c>
    </row>
    <row r="1769" spans="1:3" x14ac:dyDescent="0.25">
      <c r="A1769">
        <v>184</v>
      </c>
      <c r="B1769" s="2">
        <v>280.50314282054501</v>
      </c>
      <c r="C1769" s="2">
        <v>0.93903584171920329</v>
      </c>
    </row>
    <row r="1770" spans="1:3" x14ac:dyDescent="0.25">
      <c r="A1770">
        <v>183</v>
      </c>
      <c r="B1770" s="2">
        <v>280.48491761651212</v>
      </c>
      <c r="C1770" s="2">
        <v>0.95173890897524416</v>
      </c>
    </row>
    <row r="1771" spans="1:3" x14ac:dyDescent="0.25">
      <c r="A1771">
        <v>182</v>
      </c>
      <c r="B1771" s="2">
        <v>280.4658686633897</v>
      </c>
      <c r="C1771" s="2">
        <v>0.96496768358002782</v>
      </c>
    </row>
    <row r="1772" spans="1:3" x14ac:dyDescent="0.25">
      <c r="A1772">
        <v>181</v>
      </c>
      <c r="B1772" s="2">
        <v>280.44587939842256</v>
      </c>
      <c r="C1772" s="2">
        <v>0.97853115185239403</v>
      </c>
    </row>
    <row r="1773" spans="1:3" x14ac:dyDescent="0.25">
      <c r="A1773">
        <v>180</v>
      </c>
      <c r="B1773" s="2">
        <v>280.42483325885564</v>
      </c>
      <c r="C1773" s="2">
        <v>0.99221809172047415</v>
      </c>
    </row>
    <row r="1774" spans="1:3" x14ac:dyDescent="0.25">
      <c r="A1774">
        <v>179</v>
      </c>
      <c r="B1774" s="2">
        <v>280.40261368193376</v>
      </c>
      <c r="C1774" s="2">
        <v>1.0058012497568711</v>
      </c>
    </row>
    <row r="1775" spans="1:3" x14ac:dyDescent="0.25">
      <c r="A1775">
        <v>178</v>
      </c>
      <c r="B1775" s="2">
        <v>280.37910410490224</v>
      </c>
      <c r="C1775" s="2">
        <v>1.0190413706326353</v>
      </c>
    </row>
    <row r="1776" spans="1:3" x14ac:dyDescent="0.25">
      <c r="A1776">
        <v>177</v>
      </c>
      <c r="B1776" s="2">
        <v>280.35418796500596</v>
      </c>
      <c r="C1776" s="2">
        <v>1.0316909849084368</v>
      </c>
    </row>
    <row r="1777" spans="1:3" x14ac:dyDescent="0.25">
      <c r="A1777">
        <v>176</v>
      </c>
      <c r="B1777" s="2">
        <v>280.32774869949003</v>
      </c>
      <c r="C1777" s="2">
        <v>1.0434979133544857</v>
      </c>
    </row>
    <row r="1778" spans="1:3" x14ac:dyDescent="0.25">
      <c r="A1778">
        <v>175</v>
      </c>
      <c r="B1778" s="2">
        <v>280.29966974559915</v>
      </c>
      <c r="C1778" s="2">
        <v>1.054208491889483</v>
      </c>
    </row>
    <row r="1779" spans="1:3" x14ac:dyDescent="0.25">
      <c r="A1779">
        <v>174</v>
      </c>
      <c r="B1779" s="2">
        <v>280.26983454057887</v>
      </c>
      <c r="C1779" s="2">
        <v>1.0635705596662319</v>
      </c>
    </row>
    <row r="1780" spans="1:3" x14ac:dyDescent="0.25">
      <c r="A1780">
        <v>173</v>
      </c>
      <c r="B1780" s="2">
        <v>280.23812652167356</v>
      </c>
      <c r="C1780" s="2">
        <v>1.0713362846560699</v>
      </c>
    </row>
    <row r="1781" spans="1:3" x14ac:dyDescent="0.25">
      <c r="A1781">
        <v>172</v>
      </c>
      <c r="B1781" s="2">
        <v>280.20442912612879</v>
      </c>
      <c r="C1781" s="2">
        <v>1.0772649285226521</v>
      </c>
    </row>
    <row r="1782" spans="1:3" x14ac:dyDescent="0.25">
      <c r="A1782">
        <v>171</v>
      </c>
      <c r="B1782" s="2">
        <v>280.16862579118919</v>
      </c>
      <c r="C1782" s="2">
        <v>1.0811256787609409</v>
      </c>
    </row>
    <row r="1783" spans="1:3" x14ac:dyDescent="0.25">
      <c r="A1783">
        <v>170</v>
      </c>
      <c r="B1783" s="2">
        <v>280.13059995409981</v>
      </c>
      <c r="C1783" s="2">
        <v>1.0827007048374639</v>
      </c>
    </row>
    <row r="1784" spans="1:3" x14ac:dyDescent="0.25">
      <c r="A1784">
        <v>169</v>
      </c>
      <c r="B1784" s="2">
        <v>280.09023505210592</v>
      </c>
      <c r="C1784" s="2">
        <v>1.0817886308656171</v>
      </c>
    </row>
    <row r="1785" spans="1:3" x14ac:dyDescent="0.25">
      <c r="A1785">
        <v>168</v>
      </c>
      <c r="B1785" s="2">
        <v>280.04741487586978</v>
      </c>
      <c r="C1785" s="2">
        <v>1.078209146021436</v>
      </c>
    </row>
    <row r="1786" spans="1:3" x14ac:dyDescent="0.25">
      <c r="A1786">
        <v>167</v>
      </c>
      <c r="B1786" s="2">
        <v>280.00209814055546</v>
      </c>
      <c r="C1786" s="2">
        <v>1.0719091331593518</v>
      </c>
    </row>
    <row r="1787" spans="1:3" x14ac:dyDescent="0.25">
      <c r="A1787">
        <v>166</v>
      </c>
      <c r="B1787" s="2">
        <v>279.95441072778584</v>
      </c>
      <c r="C1787" s="2">
        <v>1.0630897766375256</v>
      </c>
    </row>
    <row r="1788" spans="1:3" x14ac:dyDescent="0.25">
      <c r="A1788">
        <v>165</v>
      </c>
      <c r="B1788" s="2">
        <v>279.90450113790098</v>
      </c>
      <c r="C1788" s="2">
        <v>1.0520068752964562</v>
      </c>
    </row>
    <row r="1789" spans="1:3" x14ac:dyDescent="0.25">
      <c r="A1789">
        <v>164</v>
      </c>
      <c r="B1789" s="2">
        <v>279.8525178712415</v>
      </c>
      <c r="C1789" s="2">
        <v>1.038936663779964</v>
      </c>
    </row>
    <row r="1790" spans="1:3" x14ac:dyDescent="0.25">
      <c r="A1790">
        <v>163</v>
      </c>
      <c r="B1790" s="2">
        <v>279.79860942814707</v>
      </c>
      <c r="C1790" s="2">
        <v>1.0241729094844914</v>
      </c>
    </row>
    <row r="1791" spans="1:3" x14ac:dyDescent="0.25">
      <c r="A1791">
        <v>162</v>
      </c>
      <c r="B1791" s="2">
        <v>279.74292430895844</v>
      </c>
      <c r="C1791" s="2">
        <v>1.0080242595496998</v>
      </c>
    </row>
    <row r="1792" spans="1:3" x14ac:dyDescent="0.25">
      <c r="A1792">
        <v>161</v>
      </c>
      <c r="B1792" s="2">
        <v>279.68561101401565</v>
      </c>
      <c r="C1792" s="2">
        <v>0.99081158949820747</v>
      </c>
    </row>
    <row r="1793" spans="1:3" x14ac:dyDescent="0.25">
      <c r="A1793">
        <v>160</v>
      </c>
      <c r="B1793" s="2">
        <v>279.62681804365877</v>
      </c>
      <c r="C1793" s="2">
        <v>0.97286511613145876</v>
      </c>
    </row>
    <row r="1794" spans="1:3" x14ac:dyDescent="0.25">
      <c r="A1794">
        <v>159</v>
      </c>
      <c r="B1794" s="2">
        <v>279.56669389822838</v>
      </c>
      <c r="C1794" s="2">
        <v>0.95452104411486971</v>
      </c>
    </row>
    <row r="1795" spans="1:3" x14ac:dyDescent="0.25">
      <c r="A1795">
        <v>158</v>
      </c>
      <c r="B1795" s="2">
        <v>279.50538707806459</v>
      </c>
      <c r="C1795" s="2">
        <v>0.93611752704009632</v>
      </c>
    </row>
    <row r="1796" spans="1:3" x14ac:dyDescent="0.25">
      <c r="A1796">
        <v>157</v>
      </c>
      <c r="B1796" s="2">
        <v>279.44304608350768</v>
      </c>
      <c r="C1796" s="2">
        <v>0.91798974999937855</v>
      </c>
    </row>
    <row r="1797" spans="1:3" x14ac:dyDescent="0.25">
      <c r="A1797">
        <v>156</v>
      </c>
      <c r="B1797" s="2">
        <v>279.37981941489784</v>
      </c>
      <c r="C1797" s="2">
        <v>0.90046399339678374</v>
      </c>
    </row>
    <row r="1798" spans="1:3" x14ac:dyDescent="0.25">
      <c r="A1798">
        <v>155</v>
      </c>
      <c r="B1798" s="2">
        <v>279.31585557257529</v>
      </c>
      <c r="C1798" s="2">
        <v>0.88385062780332646</v>
      </c>
    </row>
    <row r="1799" spans="1:3" x14ac:dyDescent="0.25">
      <c r="A1799">
        <v>154</v>
      </c>
      <c r="B1799" s="2">
        <v>279.25130305688032</v>
      </c>
      <c r="C1799" s="2">
        <v>0.86843612391925262</v>
      </c>
    </row>
    <row r="1800" spans="1:3" x14ac:dyDescent="0.25">
      <c r="A1800">
        <v>153</v>
      </c>
      <c r="B1800" s="2">
        <v>279.18631036815316</v>
      </c>
      <c r="C1800" s="2">
        <v>0.85447433771270198</v>
      </c>
    </row>
    <row r="1801" spans="1:3" x14ac:dyDescent="0.25">
      <c r="A1801">
        <v>152</v>
      </c>
      <c r="B1801" s="2">
        <v>279.12102600673421</v>
      </c>
      <c r="C1801" s="2">
        <v>0.84217753166910825</v>
      </c>
    </row>
    <row r="1802" spans="1:3" x14ac:dyDescent="0.25">
      <c r="A1802">
        <v>151</v>
      </c>
      <c r="B1802" s="2">
        <v>279.05559847296342</v>
      </c>
      <c r="C1802" s="2">
        <v>0.83170778474942608</v>
      </c>
    </row>
    <row r="1803" spans="1:3" x14ac:dyDescent="0.25">
      <c r="A1803">
        <v>150</v>
      </c>
      <c r="B1803" s="2">
        <v>278.99017626718103</v>
      </c>
      <c r="C1803" s="2">
        <v>0.82316957818113679</v>
      </c>
    </row>
    <row r="1804" spans="1:3" x14ac:dyDescent="0.25">
      <c r="A1804">
        <v>149</v>
      </c>
      <c r="B1804" s="2">
        <v>278.92490788972742</v>
      </c>
      <c r="C1804" s="2">
        <v>0.81660437140612885</v>
      </c>
    </row>
    <row r="1805" spans="1:3" x14ac:dyDescent="0.25">
      <c r="A1805">
        <v>148</v>
      </c>
      <c r="B1805" s="2">
        <v>278.85994184094324</v>
      </c>
      <c r="C1805" s="2">
        <v>0.81198786827604863</v>
      </c>
    </row>
    <row r="1806" spans="1:3" x14ac:dyDescent="0.25">
      <c r="A1806">
        <v>147</v>
      </c>
      <c r="B1806" s="2">
        <v>278.79542662116802</v>
      </c>
      <c r="C1806" s="2">
        <v>0.80923041819352193</v>
      </c>
    </row>
    <row r="1807" spans="1:3" x14ac:dyDescent="0.25">
      <c r="A1807">
        <v>146</v>
      </c>
      <c r="B1807" s="2">
        <v>278.73151073074229</v>
      </c>
      <c r="C1807" s="2">
        <v>0.80818064326888361</v>
      </c>
    </row>
    <row r="1808" spans="1:3" x14ac:dyDescent="0.25">
      <c r="A1808">
        <v>145</v>
      </c>
      <c r="B1808" s="2">
        <v>278.6683426700065</v>
      </c>
      <c r="C1808" s="2">
        <v>0.8086320074025366</v>
      </c>
    </row>
    <row r="1809" spans="1:3" x14ac:dyDescent="0.25">
      <c r="A1809">
        <v>144</v>
      </c>
      <c r="B1809" s="2">
        <v>278.60607093930065</v>
      </c>
      <c r="C1809" s="2">
        <v>0.81033173244316004</v>
      </c>
    </row>
    <row r="1810" spans="1:3" x14ac:dyDescent="0.25">
      <c r="A1810">
        <v>143</v>
      </c>
      <c r="B1810" s="2">
        <v>278.5448440389651</v>
      </c>
      <c r="C1810" s="2">
        <v>0.81299128606173099</v>
      </c>
    </row>
    <row r="1811" spans="1:3" x14ac:dyDescent="0.25">
      <c r="A1811">
        <v>142</v>
      </c>
      <c r="B1811" s="2">
        <v>278.48481046934</v>
      </c>
      <c r="C1811" s="2">
        <v>0.81629764140910765</v>
      </c>
    </row>
    <row r="1812" spans="1:3" x14ac:dyDescent="0.25">
      <c r="A1812">
        <v>141</v>
      </c>
      <c r="B1812" s="2">
        <v>278.42611873076572</v>
      </c>
      <c r="C1812" s="2">
        <v>0.81992462324012649</v>
      </c>
    </row>
    <row r="1813" spans="1:3" x14ac:dyDescent="0.25">
      <c r="A1813">
        <v>140</v>
      </c>
      <c r="B1813" s="2">
        <v>278.36891732358237</v>
      </c>
      <c r="C1813" s="2">
        <v>0.82354386345537023</v>
      </c>
    </row>
    <row r="1814" spans="1:3" x14ac:dyDescent="0.25">
      <c r="A1814">
        <v>139</v>
      </c>
      <c r="B1814" s="2">
        <v>278.31335474813022</v>
      </c>
      <c r="C1814" s="2">
        <v>0.8268351372178131</v>
      </c>
    </row>
    <row r="1815" spans="1:3" x14ac:dyDescent="0.25">
      <c r="A1815">
        <v>138</v>
      </c>
      <c r="B1815" s="2">
        <v>278.25957950474969</v>
      </c>
      <c r="C1815" s="2">
        <v>0.82949609447109651</v>
      </c>
    </row>
    <row r="1816" spans="1:3" x14ac:dyDescent="0.25">
      <c r="A1816">
        <v>137</v>
      </c>
      <c r="B1816" s="2">
        <v>278.2077400937809</v>
      </c>
      <c r="C1816" s="2">
        <v>0.83125161447992468</v>
      </c>
    </row>
    <row r="1817" spans="1:3" x14ac:dyDescent="0.25">
      <c r="A1817">
        <v>136</v>
      </c>
      <c r="B1817" s="2">
        <v>278.15798501556401</v>
      </c>
      <c r="C1817" s="2">
        <v>0.83186318488145616</v>
      </c>
    </row>
    <row r="1818" spans="1:3" x14ac:dyDescent="0.25">
      <c r="A1818">
        <v>135</v>
      </c>
      <c r="B1818" s="2">
        <v>278.11042848824951</v>
      </c>
      <c r="C1818" s="2">
        <v>0.83118414238350624</v>
      </c>
    </row>
    <row r="1819" spans="1:3" x14ac:dyDescent="0.25">
      <c r="A1819">
        <v>134</v>
      </c>
      <c r="B1819" s="2">
        <v>278.06504760122857</v>
      </c>
      <c r="C1819" s="2">
        <v>0.82930446800793334</v>
      </c>
    </row>
    <row r="1820" spans="1:3" x14ac:dyDescent="0.25">
      <c r="A1820">
        <v>133</v>
      </c>
      <c r="B1820" s="2">
        <v>278.02178516170306</v>
      </c>
      <c r="C1820" s="2">
        <v>0.82641290280980684</v>
      </c>
    </row>
    <row r="1821" spans="1:3" x14ac:dyDescent="0.25">
      <c r="A1821">
        <v>132</v>
      </c>
      <c r="B1821" s="2">
        <v>277.98058397687373</v>
      </c>
      <c r="C1821" s="2">
        <v>0.82274241204947884</v>
      </c>
    </row>
    <row r="1822" spans="1:3" x14ac:dyDescent="0.25">
      <c r="A1822">
        <v>131</v>
      </c>
      <c r="B1822" s="2">
        <v>277.9413868539425</v>
      </c>
      <c r="C1822" s="2">
        <v>0.81856122035429735</v>
      </c>
    </row>
    <row r="1823" spans="1:3" x14ac:dyDescent="0.25">
      <c r="A1823">
        <v>130</v>
      </c>
      <c r="B1823" s="2">
        <v>277.90413660011052</v>
      </c>
      <c r="C1823" s="2">
        <v>0.81416419982667776</v>
      </c>
    </row>
    <row r="1824" spans="1:3" x14ac:dyDescent="0.25">
      <c r="A1824">
        <v>129</v>
      </c>
      <c r="B1824" s="2">
        <v>277.8687760225796</v>
      </c>
      <c r="C1824" s="2">
        <v>0.80986412710075228</v>
      </c>
    </row>
    <row r="1825" spans="1:3" x14ac:dyDescent="0.25">
      <c r="A1825">
        <v>128</v>
      </c>
      <c r="B1825" s="2">
        <v>277.8352479285507</v>
      </c>
      <c r="C1825" s="2">
        <v>0.80598244402318642</v>
      </c>
    </row>
    <row r="1826" spans="1:3" x14ac:dyDescent="0.25">
      <c r="A1826">
        <v>127</v>
      </c>
      <c r="B1826" s="2">
        <v>277.80349512522571</v>
      </c>
      <c r="C1826" s="2">
        <v>0.80283931436292733</v>
      </c>
    </row>
    <row r="1827" spans="1:3" x14ac:dyDescent="0.25">
      <c r="A1827">
        <v>126</v>
      </c>
      <c r="B1827" s="2">
        <v>277.77346041980587</v>
      </c>
      <c r="C1827" s="2">
        <v>0.80074297056523847</v>
      </c>
    </row>
    <row r="1828" spans="1:3" x14ac:dyDescent="0.25">
      <c r="A1828">
        <v>125</v>
      </c>
      <c r="B1828" s="2">
        <v>277.74508661949244</v>
      </c>
      <c r="C1828" s="2">
        <v>0.79997858217177509</v>
      </c>
    </row>
    <row r="1829" spans="1:3" x14ac:dyDescent="0.25">
      <c r="A1829">
        <v>124</v>
      </c>
      <c r="B1829" s="2">
        <v>277.71831653148701</v>
      </c>
      <c r="C1829" s="2">
        <v>0.80079712478539022</v>
      </c>
    </row>
    <row r="1830" spans="1:3" x14ac:dyDescent="0.25">
      <c r="A1830">
        <v>123</v>
      </c>
      <c r="B1830" s="2">
        <v>277.69309296299116</v>
      </c>
      <c r="C1830" s="2">
        <v>0.80340494018861364</v>
      </c>
    </row>
    <row r="1831" spans="1:3" x14ac:dyDescent="0.25">
      <c r="A1831">
        <v>122</v>
      </c>
      <c r="B1831" s="2">
        <v>277.66935872120609</v>
      </c>
      <c r="C1831" s="2">
        <v>0.80795479897642508</v>
      </c>
    </row>
    <row r="1832" spans="1:3" x14ac:dyDescent="0.25">
      <c r="A1832">
        <v>121</v>
      </c>
      <c r="B1832" s="2">
        <v>277.64705661333335</v>
      </c>
      <c r="C1832" s="2">
        <v>0.81453925870329158</v>
      </c>
    </row>
    <row r="1833" spans="1:3" x14ac:dyDescent="0.25">
      <c r="A1833">
        <v>120</v>
      </c>
      <c r="B1833" s="2">
        <v>277.6261294465744</v>
      </c>
      <c r="C1833" s="2">
        <v>0.82318693360480211</v>
      </c>
    </row>
    <row r="1834" spans="1:3" x14ac:dyDescent="0.25">
      <c r="A1834">
        <v>119</v>
      </c>
      <c r="B1834" s="2">
        <v>277.60652002813077</v>
      </c>
      <c r="C1834" s="2">
        <v>0.83386198043956483</v>
      </c>
    </row>
    <row r="1835" spans="1:3" x14ac:dyDescent="0.25">
      <c r="A1835">
        <v>118</v>
      </c>
      <c r="B1835" s="2">
        <v>277.58817116520368</v>
      </c>
      <c r="C1835" s="2">
        <v>0.84646672482284657</v>
      </c>
    </row>
    <row r="1836" spans="1:3" x14ac:dyDescent="0.25">
      <c r="A1836">
        <v>117</v>
      </c>
      <c r="B1836" s="2">
        <v>277.57102566499441</v>
      </c>
      <c r="C1836" s="2">
        <v>0.86084699131566822</v>
      </c>
    </row>
    <row r="1837" spans="1:3" x14ac:dyDescent="0.25">
      <c r="A1837">
        <v>116</v>
      </c>
      <c r="B1837" s="2">
        <v>277.55502633470513</v>
      </c>
      <c r="C1837" s="2">
        <v>0.87679943774918456</v>
      </c>
    </row>
    <row r="1838" spans="1:3" x14ac:dyDescent="0.25">
      <c r="A1838">
        <v>115</v>
      </c>
      <c r="B1838" s="2">
        <v>277.54011598153625</v>
      </c>
      <c r="C1838" s="2">
        <v>0.89408007483496021</v>
      </c>
    </row>
    <row r="1839" spans="1:3" x14ac:dyDescent="0.25">
      <c r="A1839">
        <v>114</v>
      </c>
      <c r="B1839" s="2">
        <v>277.52623741269002</v>
      </c>
      <c r="C1839" s="2">
        <v>0.91241317715576997</v>
      </c>
    </row>
    <row r="1840" spans="1:3" x14ac:dyDescent="0.25">
      <c r="A1840">
        <v>113</v>
      </c>
      <c r="B1840" s="2">
        <v>277.51333343536743</v>
      </c>
      <c r="C1840" s="2">
        <v>0.93149992660079306</v>
      </c>
    </row>
    <row r="1841" spans="1:3" x14ac:dyDescent="0.25">
      <c r="A1841">
        <v>112</v>
      </c>
      <c r="B1841" s="2">
        <v>277.50134685677017</v>
      </c>
      <c r="C1841" s="2">
        <v>0.9510263228158351</v>
      </c>
    </row>
    <row r="1842" spans="1:3" x14ac:dyDescent="0.25">
      <c r="A1842">
        <v>111</v>
      </c>
      <c r="B1842" s="2">
        <v>277.49022048409972</v>
      </c>
      <c r="C1842" s="2">
        <v>0.97067009807773275</v>
      </c>
    </row>
    <row r="1843" spans="1:3" x14ac:dyDescent="0.25">
      <c r="A1843">
        <v>110</v>
      </c>
      <c r="B1843" s="2">
        <v>277.47989712455723</v>
      </c>
      <c r="C1843" s="2">
        <v>0.99010655121026048</v>
      </c>
    </row>
    <row r="1844" spans="1:3" x14ac:dyDescent="0.25">
      <c r="A1844">
        <v>109</v>
      </c>
      <c r="B1844" s="2">
        <v>277.47031958534421</v>
      </c>
      <c r="C1844" s="2">
        <v>1.0090133494220481</v>
      </c>
    </row>
    <row r="1845" spans="1:3" x14ac:dyDescent="0.25">
      <c r="A1845">
        <v>108</v>
      </c>
      <c r="B1845" s="2">
        <v>277.46143067366245</v>
      </c>
      <c r="C1845" s="2">
        <v>1.0270744357677017</v>
      </c>
    </row>
    <row r="1846" spans="1:3" x14ac:dyDescent="0.25">
      <c r="A1846">
        <v>107</v>
      </c>
      <c r="B1846" s="2">
        <v>277.45317319671278</v>
      </c>
      <c r="C1846" s="2">
        <v>1.0439832301646561</v>
      </c>
    </row>
    <row r="1847" spans="1:3" x14ac:dyDescent="0.25">
      <c r="A1847">
        <v>106</v>
      </c>
      <c r="B1847" s="2">
        <v>277.44548996169721</v>
      </c>
      <c r="C1847" s="2">
        <v>1.0594453344867816</v>
      </c>
    </row>
    <row r="1848" spans="1:3" x14ac:dyDescent="0.25">
      <c r="A1848">
        <v>105</v>
      </c>
      <c r="B1848" s="2">
        <v>277.43832377581685</v>
      </c>
      <c r="C1848" s="2">
        <v>1.0731809585768133</v>
      </c>
    </row>
    <row r="1849" spans="1:3" x14ac:dyDescent="0.25">
      <c r="A1849">
        <v>104</v>
      </c>
      <c r="B1849" s="2">
        <v>277.43161873287545</v>
      </c>
      <c r="C1849" s="2">
        <v>1.0849323984895705</v>
      </c>
    </row>
    <row r="1850" spans="1:3" x14ac:dyDescent="0.25">
      <c r="A1850">
        <v>103</v>
      </c>
      <c r="B1850" s="2">
        <v>277.42534851853327</v>
      </c>
      <c r="C1850" s="2">
        <v>1.0945802255525336</v>
      </c>
    </row>
    <row r="1851" spans="1:3" x14ac:dyDescent="0.25">
      <c r="A1851">
        <v>102</v>
      </c>
      <c r="B1851" s="2">
        <v>277.4195164103059</v>
      </c>
      <c r="C1851" s="2">
        <v>1.102148738217295</v>
      </c>
    </row>
    <row r="1852" spans="1:3" x14ac:dyDescent="0.25">
      <c r="A1852">
        <v>101</v>
      </c>
      <c r="B1852" s="2">
        <v>277.41412697231192</v>
      </c>
      <c r="C1852" s="2">
        <v>1.107691618756121</v>
      </c>
    </row>
    <row r="1853" spans="1:3" x14ac:dyDescent="0.25">
      <c r="A1853">
        <v>100</v>
      </c>
      <c r="B1853" s="2">
        <v>277.40918476866938</v>
      </c>
      <c r="C1853" s="2">
        <v>1.1112825675695035</v>
      </c>
    </row>
    <row r="1854" spans="1:3" x14ac:dyDescent="0.25">
      <c r="A1854">
        <v>99</v>
      </c>
      <c r="B1854" s="2">
        <v>277.40469436349667</v>
      </c>
      <c r="C1854" s="2">
        <v>1.1130118509393583</v>
      </c>
    </row>
    <row r="1855" spans="1:3" x14ac:dyDescent="0.25">
      <c r="A1855">
        <v>98</v>
      </c>
      <c r="B1855" s="2">
        <v>277.40066032091215</v>
      </c>
      <c r="C1855" s="2">
        <v>1.1129835087319861</v>
      </c>
    </row>
    <row r="1856" spans="1:3" x14ac:dyDescent="0.25">
      <c r="A1856">
        <v>97</v>
      </c>
      <c r="B1856" s="2">
        <v>277.39708720503421</v>
      </c>
      <c r="C1856" s="2">
        <v>1.1113130637137374</v>
      </c>
    </row>
    <row r="1857" spans="1:3" x14ac:dyDescent="0.25">
      <c r="A1857">
        <v>96</v>
      </c>
      <c r="B1857" s="2">
        <v>277.39397957998085</v>
      </c>
      <c r="C1857" s="2">
        <v>1.1081256070237373</v>
      </c>
    </row>
    <row r="1858" spans="1:3" x14ac:dyDescent="0.25">
      <c r="A1858">
        <v>95</v>
      </c>
      <c r="B1858" s="2">
        <v>277.39134200987058</v>
      </c>
      <c r="C1858" s="2">
        <v>1.1035541593411722</v>
      </c>
    </row>
    <row r="1859" spans="1:3" x14ac:dyDescent="0.25">
      <c r="A1859">
        <v>94</v>
      </c>
      <c r="B1859" s="2">
        <v>277.38917905882187</v>
      </c>
      <c r="C1859" s="2">
        <v>1.0977382261976913</v>
      </c>
    </row>
    <row r="1860" spans="1:3" x14ac:dyDescent="0.25">
      <c r="A1860">
        <v>93</v>
      </c>
      <c r="B1860" s="2">
        <v>277.38749529095287</v>
      </c>
      <c r="C1860" s="2">
        <v>1.0908224802397513</v>
      </c>
    </row>
    <row r="1861" spans="1:3" x14ac:dyDescent="0.25">
      <c r="A1861">
        <v>92</v>
      </c>
      <c r="B1861" s="2">
        <v>277.38629527038188</v>
      </c>
      <c r="C1861" s="2">
        <v>1.0829555143141647</v>
      </c>
    </row>
    <row r="1862" spans="1:3" x14ac:dyDescent="0.25">
      <c r="A1862">
        <v>91</v>
      </c>
      <c r="B1862" s="2">
        <v>277.38558356122689</v>
      </c>
      <c r="C1862" s="2">
        <v>1.0742886180879623</v>
      </c>
    </row>
    <row r="1863" spans="1:3" x14ac:dyDescent="0.25">
      <c r="A1863">
        <v>90</v>
      </c>
      <c r="B1863" s="2">
        <v>277.38536472760711</v>
      </c>
      <c r="C1863" s="2">
        <v>1.0649745384375251</v>
      </c>
    </row>
    <row r="1864" spans="1:3" x14ac:dyDescent="0.25">
      <c r="A1864">
        <v>89</v>
      </c>
      <c r="B1864" s="2">
        <v>277.38564333364002</v>
      </c>
      <c r="C1864" s="2">
        <v>1.0551661908361893</v>
      </c>
    </row>
    <row r="1865" spans="1:3" x14ac:dyDescent="0.25">
      <c r="A1865">
        <v>88</v>
      </c>
      <c r="B1865" s="2">
        <v>277.38642394344402</v>
      </c>
      <c r="C1865" s="2">
        <v>1.0450152961282697</v>
      </c>
    </row>
    <row r="1866" spans="1:3" x14ac:dyDescent="0.25">
      <c r="A1866">
        <v>87</v>
      </c>
      <c r="B1866" s="2">
        <v>277.38771112113795</v>
      </c>
      <c r="C1866" s="2">
        <v>1.0346709249848232</v>
      </c>
    </row>
    <row r="1867" spans="1:3" x14ac:dyDescent="0.25">
      <c r="A1867">
        <v>86</v>
      </c>
      <c r="B1867" s="2">
        <v>277.38950943083961</v>
      </c>
      <c r="C1867" s="2">
        <v>1.024277941447906</v>
      </c>
    </row>
    <row r="1868" spans="1:3" x14ac:dyDescent="0.25">
      <c r="A1868">
        <v>85</v>
      </c>
      <c r="B1868" s="2">
        <v>277.39182343666766</v>
      </c>
      <c r="C1868" s="2">
        <v>1.0139753475523889</v>
      </c>
    </row>
    <row r="1869" spans="1:3" x14ac:dyDescent="0.25">
      <c r="A1869">
        <v>84</v>
      </c>
      <c r="B1869" s="2">
        <v>277.39465770274006</v>
      </c>
      <c r="C1869" s="2">
        <v>1.003894543090496</v>
      </c>
    </row>
    <row r="1870" spans="1:3" x14ac:dyDescent="0.25">
      <c r="A1870">
        <v>83</v>
      </c>
      <c r="B1870" s="2">
        <v>277.39801679317515</v>
      </c>
      <c r="C1870" s="2">
        <v>0.9941575278584196</v>
      </c>
    </row>
    <row r="1871" spans="1:3" x14ac:dyDescent="0.25">
      <c r="A1871">
        <v>82</v>
      </c>
      <c r="B1871" s="2">
        <v>277.40190527209188</v>
      </c>
      <c r="C1871" s="2">
        <v>0.98487508752401709</v>
      </c>
    </row>
    <row r="1872" spans="1:3" x14ac:dyDescent="0.25">
      <c r="A1872">
        <v>81</v>
      </c>
      <c r="B1872" s="2">
        <v>277.40632770360764</v>
      </c>
      <c r="C1872" s="2">
        <v>0.97614501754816274</v>
      </c>
    </row>
    <row r="1873" spans="1:3" x14ac:dyDescent="0.25">
      <c r="A1873">
        <v>80</v>
      </c>
      <c r="B1873" s="2">
        <v>277.41128865184146</v>
      </c>
      <c r="C1873" s="2">
        <v>0.96805045101154974</v>
      </c>
    </row>
    <row r="1874" spans="1:3" x14ac:dyDescent="0.25">
      <c r="A1874">
        <v>79</v>
      </c>
      <c r="B1874" s="2">
        <v>277.41679268091116</v>
      </c>
      <c r="C1874" s="2">
        <v>0.96065836422070561</v>
      </c>
    </row>
    <row r="1875" spans="1:3" x14ac:dyDescent="0.25">
      <c r="A1875">
        <v>78</v>
      </c>
      <c r="B1875" s="2">
        <v>277.42284435493531</v>
      </c>
      <c r="C1875" s="2">
        <v>0.954018337125774</v>
      </c>
    </row>
    <row r="1876" spans="1:3" x14ac:dyDescent="0.25">
      <c r="A1876">
        <v>77</v>
      </c>
      <c r="B1876" s="2">
        <v>277.42944823803219</v>
      </c>
      <c r="C1876" s="2">
        <v>0.94816164275783876</v>
      </c>
    </row>
    <row r="1877" spans="1:3" x14ac:dyDescent="0.25">
      <c r="A1877">
        <v>76</v>
      </c>
      <c r="B1877" s="2">
        <v>277.43660889432005</v>
      </c>
      <c r="C1877" s="2">
        <v>0.94310073060813693</v>
      </c>
    </row>
    <row r="1878" spans="1:3" x14ac:dyDescent="0.25">
      <c r="A1878">
        <v>75</v>
      </c>
      <c r="B1878" s="2">
        <v>277.44433088791743</v>
      </c>
      <c r="C1878" s="2">
        <v>0.9388291534995119</v>
      </c>
    </row>
    <row r="1879" spans="1:3" x14ac:dyDescent="0.25">
      <c r="A1879">
        <v>74</v>
      </c>
      <c r="B1879" s="2">
        <v>277.45261878294224</v>
      </c>
      <c r="C1879" s="2">
        <v>0.93532196735031903</v>
      </c>
    </row>
    <row r="1880" spans="1:3" x14ac:dyDescent="0.25">
      <c r="A1880">
        <v>73</v>
      </c>
      <c r="B1880" s="2">
        <v>277.46147714351326</v>
      </c>
      <c r="C1880" s="2">
        <v>0.9325366104025079</v>
      </c>
    </row>
    <row r="1881" spans="1:3" x14ac:dyDescent="0.25">
      <c r="A1881">
        <v>72</v>
      </c>
      <c r="B1881" s="2">
        <v>277.47091053374834</v>
      </c>
      <c r="C1881" s="2">
        <v>0.93041424561943131</v>
      </c>
    </row>
    <row r="1882" spans="1:3" x14ac:dyDescent="0.25">
      <c r="A1882">
        <v>71</v>
      </c>
      <c r="B1882" s="2">
        <v>277.48092351776614</v>
      </c>
      <c r="C1882" s="2">
        <v>0.92888152974114746</v>
      </c>
    </row>
    <row r="1883" spans="1:3" x14ac:dyDescent="0.25">
      <c r="A1883">
        <v>70</v>
      </c>
      <c r="B1883" s="2">
        <v>277.49152065968474</v>
      </c>
      <c r="C1883" s="2">
        <v>0.92785275727698036</v>
      </c>
    </row>
    <row r="1884" spans="1:3" x14ac:dyDescent="0.25">
      <c r="A1884">
        <v>69</v>
      </c>
      <c r="B1884" s="2">
        <v>277.50270652362263</v>
      </c>
      <c r="C1884" s="2">
        <v>0.9272323191167402</v>
      </c>
    </row>
    <row r="1885" spans="1:3" x14ac:dyDescent="0.25">
      <c r="A1885">
        <v>68</v>
      </c>
      <c r="B1885" s="2">
        <v>277.51448567369783</v>
      </c>
      <c r="C1885" s="2">
        <v>0.92691741414432727</v>
      </c>
    </row>
    <row r="1886" spans="1:3" x14ac:dyDescent="0.25">
      <c r="A1886">
        <v>67</v>
      </c>
      <c r="B1886" s="2">
        <v>277.52686267402908</v>
      </c>
      <c r="C1886" s="2">
        <v>0.92680095799175888</v>
      </c>
    </row>
    <row r="1887" spans="1:3" x14ac:dyDescent="0.25">
      <c r="A1887">
        <v>66</v>
      </c>
      <c r="B1887" s="2">
        <v>277.53984208873442</v>
      </c>
      <c r="C1887" s="2">
        <v>0.92677464486268946</v>
      </c>
    </row>
    <row r="1888" spans="1:3" x14ac:dyDescent="0.25">
      <c r="A1888">
        <v>65</v>
      </c>
      <c r="B1888" s="2">
        <v>277.55342848193237</v>
      </c>
      <c r="C1888" s="2">
        <v>0.92673213467315918</v>
      </c>
    </row>
    <row r="1889" spans="1:3" x14ac:dyDescent="0.25">
      <c r="A1889">
        <v>64</v>
      </c>
      <c r="B1889" s="2">
        <v>277.56762641774083</v>
      </c>
      <c r="C1889" s="2">
        <v>0.92657235688557193</v>
      </c>
    </row>
    <row r="1890" spans="1:3" x14ac:dyDescent="0.25">
      <c r="A1890">
        <v>63</v>
      </c>
      <c r="B1890" s="2">
        <v>277.58244046027846</v>
      </c>
      <c r="C1890" s="2">
        <v>0.92620294265054781</v>
      </c>
    </row>
    <row r="1891" spans="1:3" x14ac:dyDescent="0.25">
      <c r="A1891">
        <v>62</v>
      </c>
      <c r="B1891" s="2">
        <v>277.59787517366379</v>
      </c>
      <c r="C1891" s="2">
        <v>0.92554381666036534</v>
      </c>
    </row>
    <row r="1892" spans="1:3" x14ac:dyDescent="0.25">
      <c r="A1892">
        <v>61</v>
      </c>
      <c r="B1892" s="2">
        <v>277.61393512201431</v>
      </c>
      <c r="C1892" s="2">
        <v>0.92453099802924044</v>
      </c>
    </row>
    <row r="1893" spans="1:3" x14ac:dyDescent="0.25">
      <c r="A1893">
        <v>60</v>
      </c>
      <c r="B1893" s="2">
        <v>277.63062486944926</v>
      </c>
      <c r="C1893" s="2">
        <v>0.92312067407783616</v>
      </c>
    </row>
    <row r="1894" spans="1:3" x14ac:dyDescent="0.25">
      <c r="A1894">
        <v>59</v>
      </c>
      <c r="B1894" s="2">
        <v>277.6479489800862</v>
      </c>
      <c r="C1894" s="2">
        <v>0.92129362034546602</v>
      </c>
    </row>
    <row r="1895" spans="1:3" x14ac:dyDescent="0.25">
      <c r="A1895">
        <v>58</v>
      </c>
      <c r="B1895" s="2">
        <v>277.66591201804408</v>
      </c>
      <c r="C1895" s="2">
        <v>0.91906004197716129</v>
      </c>
    </row>
    <row r="1896" spans="1:3" x14ac:dyDescent="0.25">
      <c r="A1896">
        <v>57</v>
      </c>
      <c r="B1896" s="2">
        <v>277.68451854744086</v>
      </c>
      <c r="C1896" s="2">
        <v>0.91646490213173593</v>
      </c>
    </row>
    <row r="1897" spans="1:3" x14ac:dyDescent="0.25">
      <c r="A1897">
        <v>56</v>
      </c>
      <c r="B1897" s="2">
        <v>277.70377313239487</v>
      </c>
      <c r="C1897" s="2">
        <v>0.91359377676019449</v>
      </c>
    </row>
    <row r="1898" spans="1:3" x14ac:dyDescent="0.25">
      <c r="A1898">
        <v>55</v>
      </c>
      <c r="B1898" s="2">
        <v>277.72364282065922</v>
      </c>
      <c r="C1898" s="2">
        <v>0.91060483431272132</v>
      </c>
    </row>
    <row r="1899" spans="1:3" x14ac:dyDescent="0.25">
      <c r="A1899">
        <v>54</v>
      </c>
      <c r="B1899" s="2">
        <v>277.74394459452611</v>
      </c>
      <c r="C1899" s="2">
        <v>0.90778911293318743</v>
      </c>
    </row>
    <row r="1900" spans="1:3" x14ac:dyDescent="0.25">
      <c r="A1900">
        <v>53</v>
      </c>
      <c r="B1900" s="2">
        <v>277.76445791992285</v>
      </c>
      <c r="C1900" s="2">
        <v>0.90545087467728536</v>
      </c>
    </row>
    <row r="1901" spans="1:3" x14ac:dyDescent="0.25">
      <c r="A1901">
        <v>52</v>
      </c>
      <c r="B1901" s="2">
        <v>277.78496226277605</v>
      </c>
      <c r="C1901" s="2">
        <v>0.90386454812346528</v>
      </c>
    </row>
    <row r="1902" spans="1:3" x14ac:dyDescent="0.25">
      <c r="A1902">
        <v>51</v>
      </c>
      <c r="B1902" s="2">
        <v>277.80523708901296</v>
      </c>
      <c r="C1902" s="2">
        <v>0.90326290938202192</v>
      </c>
    </row>
    <row r="1903" spans="1:3" x14ac:dyDescent="0.25">
      <c r="A1903">
        <v>50</v>
      </c>
      <c r="B1903" s="2">
        <v>277.82506186456061</v>
      </c>
      <c r="C1903" s="2">
        <v>0.90382660984937502</v>
      </c>
    </row>
  </sheetData>
  <sortState xmlns:xlrd2="http://schemas.microsoft.com/office/spreadsheetml/2017/richdata2" ref="G3:I1909">
    <sortCondition descending="1" ref="G3:G190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CBA-F8FA-4017-8B3B-DC365739A075}">
  <dimension ref="A1:F1261"/>
  <sheetViews>
    <sheetView workbookViewId="0">
      <selection activeCell="K12" sqref="K12"/>
    </sheetView>
  </sheetViews>
  <sheetFormatPr defaultRowHeight="15" x14ac:dyDescent="0.25"/>
  <cols>
    <col min="1" max="1" width="11.140625" style="2" customWidth="1"/>
    <col min="2" max="2" width="26.7109375" style="4" customWidth="1"/>
    <col min="3" max="3" width="11.140625" style="2" customWidth="1"/>
    <col min="4" max="4" width="26.7109375" style="4" customWidth="1"/>
    <col min="5" max="5" width="11.28515625" style="2" customWidth="1"/>
    <col min="6" max="6" width="26.5703125" style="4" customWidth="1"/>
  </cols>
  <sheetData>
    <row r="1" spans="1:6" x14ac:dyDescent="0.25">
      <c r="A1" s="2" t="s">
        <v>15</v>
      </c>
      <c r="C1" s="2" t="s">
        <v>16</v>
      </c>
      <c r="E1" s="2" t="s">
        <v>17</v>
      </c>
    </row>
    <row r="2" spans="1:6" ht="17.25" x14ac:dyDescent="0.25">
      <c r="A2" s="2" t="s">
        <v>13</v>
      </c>
      <c r="B2" s="4" t="s">
        <v>14</v>
      </c>
      <c r="C2" s="2" t="s">
        <v>13</v>
      </c>
      <c r="D2" s="4" t="s">
        <v>14</v>
      </c>
      <c r="E2" s="2" t="s">
        <v>13</v>
      </c>
      <c r="F2" s="4" t="s">
        <v>14</v>
      </c>
    </row>
    <row r="3" spans="1:6" x14ac:dyDescent="0.25">
      <c r="A3" s="2">
        <v>0</v>
      </c>
      <c r="B3" s="4">
        <v>0</v>
      </c>
      <c r="C3" s="2">
        <v>0</v>
      </c>
      <c r="D3" s="4">
        <v>3.26352898539685E-148</v>
      </c>
      <c r="E3" s="2">
        <v>0</v>
      </c>
      <c r="F3" s="4">
        <v>0</v>
      </c>
    </row>
    <row r="4" spans="1:6" x14ac:dyDescent="0.25">
      <c r="A4" s="2">
        <v>0.2</v>
      </c>
      <c r="B4" s="4">
        <v>0</v>
      </c>
      <c r="C4" s="2">
        <v>0.2</v>
      </c>
      <c r="D4" s="4">
        <v>8.0189994185966104E-123</v>
      </c>
      <c r="E4" s="2">
        <v>0.2</v>
      </c>
      <c r="F4" s="4">
        <v>0</v>
      </c>
    </row>
    <row r="5" spans="1:6" x14ac:dyDescent="0.25">
      <c r="A5" s="2">
        <v>0.4</v>
      </c>
      <c r="B5" s="4">
        <v>0</v>
      </c>
      <c r="C5" s="2">
        <v>0.4</v>
      </c>
      <c r="D5" s="4">
        <v>1.6037998837193199E-122</v>
      </c>
      <c r="E5" s="2">
        <v>0.4</v>
      </c>
      <c r="F5" s="4">
        <v>0</v>
      </c>
    </row>
    <row r="6" spans="1:6" x14ac:dyDescent="0.25">
      <c r="A6" s="2">
        <v>0.6</v>
      </c>
      <c r="B6" s="4">
        <v>0</v>
      </c>
      <c r="C6" s="2">
        <v>0.6</v>
      </c>
      <c r="D6" s="4">
        <v>1.1043405609907999E-106</v>
      </c>
      <c r="E6" s="2">
        <v>0.6</v>
      </c>
      <c r="F6" s="4">
        <v>0</v>
      </c>
    </row>
    <row r="7" spans="1:6" x14ac:dyDescent="0.25">
      <c r="A7" s="2">
        <v>0.8</v>
      </c>
      <c r="B7" s="4">
        <v>0</v>
      </c>
      <c r="C7" s="2">
        <v>0.8</v>
      </c>
      <c r="D7" s="4">
        <v>3.3075137499999002E-106</v>
      </c>
      <c r="E7" s="2">
        <v>0.8</v>
      </c>
      <c r="F7" s="4">
        <v>0</v>
      </c>
    </row>
    <row r="8" spans="1:6" x14ac:dyDescent="0.25">
      <c r="A8" s="2">
        <v>1</v>
      </c>
      <c r="B8" s="4">
        <v>1.7954592610632302E-164</v>
      </c>
      <c r="C8" s="2">
        <v>1</v>
      </c>
      <c r="D8" s="4">
        <v>2.0875931331063401E-97</v>
      </c>
      <c r="E8" s="2">
        <v>1</v>
      </c>
      <c r="F8" s="4">
        <v>1.6169579362533701E-160</v>
      </c>
    </row>
    <row r="9" spans="1:6" x14ac:dyDescent="0.25">
      <c r="A9" s="2">
        <v>1.2</v>
      </c>
      <c r="B9" s="4">
        <v>1.2936790516059399E-156</v>
      </c>
      <c r="C9" s="2">
        <v>1.2</v>
      </c>
      <c r="D9" s="4">
        <v>8.3712484417381602E-95</v>
      </c>
      <c r="E9" s="2">
        <v>1.2</v>
      </c>
      <c r="F9" s="4">
        <v>4.9852804720899401E-149</v>
      </c>
    </row>
    <row r="10" spans="1:6" x14ac:dyDescent="0.25">
      <c r="A10" s="2">
        <v>1.4</v>
      </c>
      <c r="B10" s="4">
        <v>2.0087784434507999E-151</v>
      </c>
      <c r="C10" s="2">
        <v>1.4</v>
      </c>
      <c r="D10" s="4">
        <v>1.67216209521452E-94</v>
      </c>
      <c r="E10" s="2">
        <v>1.4</v>
      </c>
      <c r="F10" s="4">
        <v>4.14574352472826E-140</v>
      </c>
    </row>
    <row r="11" spans="1:6" x14ac:dyDescent="0.25">
      <c r="A11" s="2">
        <v>1.6</v>
      </c>
      <c r="B11" s="4">
        <v>1.62240659657834E-147</v>
      </c>
      <c r="C11" s="2">
        <v>1.6</v>
      </c>
      <c r="D11" s="4">
        <v>2.43578080080889E-86</v>
      </c>
      <c r="E11" s="2">
        <v>1.6</v>
      </c>
      <c r="F11" s="4">
        <v>9.72097522857852E-133</v>
      </c>
    </row>
    <row r="12" spans="1:6" x14ac:dyDescent="0.25">
      <c r="A12" s="2">
        <v>1.8</v>
      </c>
      <c r="B12" s="4">
        <v>2.1038397902036401E-144</v>
      </c>
      <c r="C12" s="2">
        <v>1.8</v>
      </c>
      <c r="D12" s="4">
        <v>7.2710776344434302E-86</v>
      </c>
      <c r="E12" s="2">
        <v>1.8</v>
      </c>
      <c r="F12" s="4">
        <v>1.2460907557104601E-125</v>
      </c>
    </row>
    <row r="13" spans="1:6" x14ac:dyDescent="0.25">
      <c r="A13" s="2">
        <v>2</v>
      </c>
      <c r="B13" s="4">
        <v>1.7176720289270101E-141</v>
      </c>
      <c r="C13" s="2">
        <v>2</v>
      </c>
      <c r="D13" s="4">
        <v>2.22872746320283E-81</v>
      </c>
      <c r="E13" s="2">
        <v>2</v>
      </c>
      <c r="F13" s="4">
        <v>1.16333612012053E-119</v>
      </c>
    </row>
    <row r="14" spans="1:6" x14ac:dyDescent="0.25">
      <c r="A14" s="2">
        <v>2.2000000000000002</v>
      </c>
      <c r="B14" s="4">
        <v>2.9635684797241297E-135</v>
      </c>
      <c r="C14" s="2">
        <v>2.2000000000000002</v>
      </c>
      <c r="D14" s="4">
        <v>4.4795005570793298E-79</v>
      </c>
      <c r="E14" s="2">
        <v>2.2000000000000002</v>
      </c>
      <c r="F14" s="4">
        <v>1.22274419550785E-113</v>
      </c>
    </row>
    <row r="15" spans="1:6" x14ac:dyDescent="0.25">
      <c r="A15" s="2">
        <v>2.4</v>
      </c>
      <c r="B15" s="4">
        <v>1.6200779299025E-129</v>
      </c>
      <c r="C15" s="2">
        <v>2.4</v>
      </c>
      <c r="D15" s="4">
        <v>8.9367138395266304E-79</v>
      </c>
      <c r="E15" s="2">
        <v>2.4</v>
      </c>
      <c r="F15" s="4">
        <v>3.0465870544720502E-108</v>
      </c>
    </row>
    <row r="16" spans="1:6" x14ac:dyDescent="0.25">
      <c r="A16" s="2">
        <v>2.6</v>
      </c>
      <c r="B16" s="4">
        <v>2.6979079534773699E-124</v>
      </c>
      <c r="C16" s="2">
        <v>2.6</v>
      </c>
      <c r="D16" s="4">
        <v>1.21564098985053E-73</v>
      </c>
      <c r="E16" s="2">
        <v>2.6</v>
      </c>
      <c r="F16" s="4">
        <v>2.4410934786642099E-103</v>
      </c>
    </row>
    <row r="17" spans="1:6" x14ac:dyDescent="0.25">
      <c r="A17" s="2">
        <v>2.8</v>
      </c>
      <c r="B17" s="4">
        <v>3.7099950269542302E-119</v>
      </c>
      <c r="C17" s="2">
        <v>2.8</v>
      </c>
      <c r="D17" s="4">
        <v>3.6168851427150001E-73</v>
      </c>
      <c r="E17" s="2">
        <v>2.8</v>
      </c>
      <c r="F17" s="4">
        <v>1.4743259131121401E-98</v>
      </c>
    </row>
    <row r="18" spans="1:6" x14ac:dyDescent="0.25">
      <c r="A18" s="2">
        <v>3</v>
      </c>
      <c r="B18" s="4">
        <v>1.2900646195352999E-114</v>
      </c>
      <c r="C18" s="2">
        <v>3</v>
      </c>
      <c r="D18" s="4">
        <v>1.24910267062374E-70</v>
      </c>
      <c r="E18" s="2">
        <v>3</v>
      </c>
      <c r="F18" s="4">
        <v>2.4526179439100501E-94</v>
      </c>
    </row>
    <row r="19" spans="1:6" x14ac:dyDescent="0.25">
      <c r="A19" s="2">
        <v>3.2</v>
      </c>
      <c r="B19" s="4">
        <v>5.3172203211740898E-110</v>
      </c>
      <c r="C19" s="2">
        <v>3.2</v>
      </c>
      <c r="D19" s="4">
        <v>1.6699610942522199E-68</v>
      </c>
      <c r="E19" s="2">
        <v>3.2</v>
      </c>
      <c r="F19" s="4">
        <v>4.3247935466741998E-90</v>
      </c>
    </row>
    <row r="20" spans="1:6" x14ac:dyDescent="0.25">
      <c r="A20" s="2">
        <v>3.4</v>
      </c>
      <c r="B20" s="4">
        <v>9.0712029649709406E-106</v>
      </c>
      <c r="C20" s="2">
        <v>3.4</v>
      </c>
      <c r="D20" s="4">
        <v>3.3274311617982198E-68</v>
      </c>
      <c r="E20" s="2">
        <v>3.4</v>
      </c>
      <c r="F20" s="4">
        <v>3.2334091880017202E-86</v>
      </c>
    </row>
    <row r="21" spans="1:6" x14ac:dyDescent="0.25">
      <c r="A21" s="2">
        <v>3.6</v>
      </c>
      <c r="B21" s="4">
        <v>8.1036022155711504E-102</v>
      </c>
      <c r="C21" s="2">
        <v>3.6</v>
      </c>
      <c r="D21" s="4">
        <v>1.2372598699388299E-64</v>
      </c>
      <c r="E21" s="2">
        <v>3.6</v>
      </c>
      <c r="F21" s="4">
        <v>1.3078450356837599E-82</v>
      </c>
    </row>
    <row r="22" spans="1:6" x14ac:dyDescent="0.25">
      <c r="A22" s="2">
        <v>3.8</v>
      </c>
      <c r="B22" s="4">
        <v>5.9425183427647003E-98</v>
      </c>
      <c r="C22" s="2">
        <v>3.8</v>
      </c>
      <c r="D22" s="4">
        <v>3.6684062160923098E-64</v>
      </c>
      <c r="E22" s="2">
        <v>3.8</v>
      </c>
      <c r="F22" s="4">
        <v>4.0681278893152399E-79</v>
      </c>
    </row>
    <row r="23" spans="1:6" x14ac:dyDescent="0.25">
      <c r="A23" s="2">
        <v>4</v>
      </c>
      <c r="B23" s="4">
        <v>1.85088514081642E-94</v>
      </c>
      <c r="C23" s="2">
        <v>4</v>
      </c>
      <c r="D23" s="4">
        <v>1.12902169639058E-62</v>
      </c>
      <c r="E23" s="2">
        <v>4</v>
      </c>
      <c r="F23" s="4">
        <v>5.7862013135396099E-76</v>
      </c>
    </row>
    <row r="24" spans="1:6" x14ac:dyDescent="0.25">
      <c r="A24" s="2">
        <v>4.2</v>
      </c>
      <c r="B24" s="4">
        <v>6.1024718398283997E-91</v>
      </c>
      <c r="C24" s="2">
        <v>4.2</v>
      </c>
      <c r="D24" s="4">
        <v>1.07955950236696E-60</v>
      </c>
      <c r="E24" s="2">
        <v>4.2</v>
      </c>
      <c r="F24" s="4">
        <v>7.9523836290302702E-73</v>
      </c>
    </row>
    <row r="25" spans="1:6" x14ac:dyDescent="0.25">
      <c r="A25" s="2">
        <v>4.4000000000000004</v>
      </c>
      <c r="B25" s="4">
        <v>1.0927941160951401E-87</v>
      </c>
      <c r="C25" s="2">
        <v>4.4000000000000004</v>
      </c>
      <c r="D25" s="4">
        <v>2.1478287877700199E-60</v>
      </c>
      <c r="E25" s="2">
        <v>4.4000000000000004</v>
      </c>
      <c r="F25" s="4">
        <v>6.1315045330035499E-70</v>
      </c>
    </row>
    <row r="26" spans="1:6" x14ac:dyDescent="0.25">
      <c r="A26" s="2">
        <v>4.5999999999999996</v>
      </c>
      <c r="B26" s="4">
        <v>1.2924776260300601E-84</v>
      </c>
      <c r="C26" s="2">
        <v>4.5999999999999996</v>
      </c>
      <c r="D26" s="4">
        <v>9.1935107197847206E-58</v>
      </c>
      <c r="E26" s="2">
        <v>4.5999999999999996</v>
      </c>
      <c r="F26" s="4">
        <v>3.1899612668960299E-67</v>
      </c>
    </row>
    <row r="27" spans="1:6" x14ac:dyDescent="0.25">
      <c r="A27" s="2">
        <v>4.8</v>
      </c>
      <c r="B27" s="4">
        <v>1.25545458588756E-81</v>
      </c>
      <c r="C27" s="2">
        <v>4.8</v>
      </c>
      <c r="D27" s="4">
        <v>2.7123703904674001E-57</v>
      </c>
      <c r="E27" s="2">
        <v>4.8</v>
      </c>
      <c r="F27" s="4">
        <v>1.30922814240899E-64</v>
      </c>
    </row>
    <row r="28" spans="1:6" x14ac:dyDescent="0.25">
      <c r="A28" s="2">
        <v>5</v>
      </c>
      <c r="B28" s="4">
        <v>6.8764102764035998E-79</v>
      </c>
      <c r="C28" s="2">
        <v>5</v>
      </c>
      <c r="D28" s="4">
        <v>2.1648253972836799E-56</v>
      </c>
      <c r="E28" s="2">
        <v>5</v>
      </c>
      <c r="F28" s="4">
        <v>3.2292921080057199E-62</v>
      </c>
    </row>
    <row r="29" spans="1:6" x14ac:dyDescent="0.25">
      <c r="A29" s="2">
        <v>5.2</v>
      </c>
      <c r="B29" s="4">
        <v>3.7121264981930603E-76</v>
      </c>
      <c r="C29" s="2">
        <v>5.2</v>
      </c>
      <c r="D29" s="4">
        <v>1.3948704144020401E-54</v>
      </c>
      <c r="E29" s="2">
        <v>5.2</v>
      </c>
      <c r="F29" s="4">
        <v>7.3455991448502297E-60</v>
      </c>
    </row>
    <row r="30" spans="1:6" x14ac:dyDescent="0.25">
      <c r="A30" s="2">
        <v>5.4</v>
      </c>
      <c r="B30" s="4">
        <v>1.29196246285229E-73</v>
      </c>
      <c r="C30" s="2">
        <v>5.4</v>
      </c>
      <c r="D30" s="4">
        <v>2.7680925748312603E-54</v>
      </c>
      <c r="E30" s="2">
        <v>5.4</v>
      </c>
      <c r="F30" s="4">
        <v>1.11851812170171E-57</v>
      </c>
    </row>
    <row r="31" spans="1:6" x14ac:dyDescent="0.25">
      <c r="A31" s="2">
        <v>5.6</v>
      </c>
      <c r="B31" s="4">
        <v>3.3669483344748399E-71</v>
      </c>
      <c r="C31" s="2">
        <v>5.6</v>
      </c>
      <c r="D31" s="4">
        <v>2.8525860203552701E-52</v>
      </c>
      <c r="E31" s="2">
        <v>5.6</v>
      </c>
      <c r="F31" s="4">
        <v>1.2981809337964999E-55</v>
      </c>
    </row>
    <row r="32" spans="1:6" x14ac:dyDescent="0.25">
      <c r="A32" s="2">
        <v>5.8</v>
      </c>
      <c r="B32" s="4">
        <v>7.3304490368347704E-69</v>
      </c>
      <c r="C32" s="2">
        <v>5.8</v>
      </c>
      <c r="D32" s="4">
        <v>8.3381875811375505E-52</v>
      </c>
      <c r="E32" s="2">
        <v>5.8</v>
      </c>
      <c r="F32" s="4">
        <v>1.23557928002406E-53</v>
      </c>
    </row>
    <row r="33" spans="1:6" x14ac:dyDescent="0.25">
      <c r="A33" s="2">
        <v>6</v>
      </c>
      <c r="B33" s="4">
        <v>1.07306495232715E-66</v>
      </c>
      <c r="C33" s="2">
        <v>6</v>
      </c>
      <c r="D33" s="4">
        <v>3.2744360896416999E-51</v>
      </c>
      <c r="E33" s="2">
        <v>6</v>
      </c>
      <c r="F33" s="4">
        <v>8.3546873962574005E-52</v>
      </c>
    </row>
    <row r="34" spans="1:6" x14ac:dyDescent="0.25">
      <c r="A34" s="2">
        <v>6.2</v>
      </c>
      <c r="B34" s="4">
        <v>1.49437848640472E-64</v>
      </c>
      <c r="C34" s="2">
        <v>6.2</v>
      </c>
      <c r="D34" s="4">
        <v>1.2996014127572E-49</v>
      </c>
      <c r="E34" s="2">
        <v>6.2</v>
      </c>
      <c r="F34" s="4">
        <v>5.1517611026793899E-50</v>
      </c>
    </row>
    <row r="35" spans="1:6" x14ac:dyDescent="0.25">
      <c r="A35" s="2">
        <v>6.4</v>
      </c>
      <c r="B35" s="4">
        <v>1.5119684105054699E-62</v>
      </c>
      <c r="C35" s="2">
        <v>6.4</v>
      </c>
      <c r="D35" s="4">
        <v>2.56645846461798E-49</v>
      </c>
      <c r="E35" s="2">
        <v>6.4</v>
      </c>
      <c r="F35" s="4">
        <v>2.3999264631078999E-48</v>
      </c>
    </row>
    <row r="36" spans="1:6" x14ac:dyDescent="0.25">
      <c r="A36" s="2">
        <v>6.6</v>
      </c>
      <c r="B36" s="4">
        <v>1.23910983162917E-60</v>
      </c>
      <c r="C36" s="2">
        <v>6.6</v>
      </c>
      <c r="D36" s="4">
        <v>9.7842041363659599E-48</v>
      </c>
      <c r="E36" s="2">
        <v>6.6</v>
      </c>
      <c r="F36" s="4">
        <v>9.2166773714260407E-47</v>
      </c>
    </row>
    <row r="37" spans="1:6" x14ac:dyDescent="0.25">
      <c r="A37" s="2">
        <v>6.8</v>
      </c>
      <c r="B37" s="4">
        <v>8.7086264597927099E-59</v>
      </c>
      <c r="C37" s="2">
        <v>6.8</v>
      </c>
      <c r="D37" s="4">
        <v>2.8120812523814701E-47</v>
      </c>
      <c r="E37" s="2">
        <v>6.8</v>
      </c>
      <c r="F37" s="4">
        <v>3.0266699415826899E-45</v>
      </c>
    </row>
    <row r="38" spans="1:6" x14ac:dyDescent="0.25">
      <c r="A38" s="2">
        <v>7</v>
      </c>
      <c r="B38" s="4">
        <v>4.6220648711393598E-57</v>
      </c>
      <c r="C38" s="2">
        <v>7</v>
      </c>
      <c r="D38" s="4">
        <v>7.7183517075285603E-47</v>
      </c>
      <c r="E38" s="2">
        <v>7</v>
      </c>
      <c r="F38" s="4">
        <v>7.8666256791871105E-44</v>
      </c>
    </row>
    <row r="39" spans="1:6" x14ac:dyDescent="0.25">
      <c r="A39" s="2">
        <v>7.2</v>
      </c>
      <c r="B39" s="4">
        <v>2.3063078344276102E-55</v>
      </c>
      <c r="C39" s="2">
        <v>7.2</v>
      </c>
      <c r="D39" s="4">
        <v>1.8512970491213201E-45</v>
      </c>
      <c r="E39" s="2">
        <v>7.2</v>
      </c>
      <c r="F39" s="4">
        <v>1.8783022613587401E-42</v>
      </c>
    </row>
    <row r="40" spans="1:6" x14ac:dyDescent="0.25">
      <c r="A40" s="2">
        <v>7.4</v>
      </c>
      <c r="B40" s="4">
        <v>9.1095892234150804E-54</v>
      </c>
      <c r="C40" s="2">
        <v>7.4</v>
      </c>
      <c r="D40" s="4">
        <v>3.6254105811673601E-45</v>
      </c>
      <c r="E40" s="2">
        <v>7.4</v>
      </c>
      <c r="F40" s="4">
        <v>3.68353353896219E-41</v>
      </c>
    </row>
    <row r="41" spans="1:6" x14ac:dyDescent="0.25">
      <c r="A41" s="2">
        <v>7.6</v>
      </c>
      <c r="B41" s="4">
        <v>3.0758625987061398E-52</v>
      </c>
      <c r="C41" s="2">
        <v>7.6</v>
      </c>
      <c r="D41" s="4">
        <v>6.7188850821352197E-44</v>
      </c>
      <c r="E41" s="2">
        <v>7.6</v>
      </c>
      <c r="F41" s="4">
        <v>6.2851053512539503E-40</v>
      </c>
    </row>
    <row r="42" spans="1:6" x14ac:dyDescent="0.25">
      <c r="A42" s="2">
        <v>7.8</v>
      </c>
      <c r="B42" s="4">
        <v>9.1589626791988998E-51</v>
      </c>
      <c r="C42" s="2">
        <v>7.8</v>
      </c>
      <c r="D42" s="4">
        <v>1.88074919453425E-43</v>
      </c>
      <c r="E42" s="2">
        <v>7.8</v>
      </c>
      <c r="F42" s="4">
        <v>9.5157210313444404E-39</v>
      </c>
    </row>
    <row r="43" spans="1:6" x14ac:dyDescent="0.25">
      <c r="A43" s="2">
        <v>8</v>
      </c>
      <c r="B43" s="4">
        <v>2.22881113691797E-49</v>
      </c>
      <c r="C43" s="2">
        <v>8</v>
      </c>
      <c r="D43" s="4">
        <v>4.2763876077762301E-43</v>
      </c>
      <c r="E43" s="2">
        <v>8</v>
      </c>
      <c r="F43" s="4">
        <v>1.2242074720180501E-37</v>
      </c>
    </row>
    <row r="44" spans="1:6" x14ac:dyDescent="0.25">
      <c r="A44" s="2">
        <v>8.1999999999999904</v>
      </c>
      <c r="B44" s="4">
        <v>5.1033983163581902E-48</v>
      </c>
      <c r="C44" s="2">
        <v>8.1999999999999904</v>
      </c>
      <c r="D44" s="4">
        <v>6.4824134640176998E-42</v>
      </c>
      <c r="E44" s="2">
        <v>8.1999999999999904</v>
      </c>
      <c r="F44" s="4">
        <v>1.46664633989669E-36</v>
      </c>
    </row>
    <row r="45" spans="1:6" x14ac:dyDescent="0.25">
      <c r="A45" s="2">
        <v>8.4</v>
      </c>
      <c r="B45" s="4">
        <v>9.838890348972641E-47</v>
      </c>
      <c r="C45" s="2">
        <v>8.4</v>
      </c>
      <c r="D45" s="4">
        <v>1.2537188167257701E-41</v>
      </c>
      <c r="E45" s="2">
        <v>8.4</v>
      </c>
      <c r="F45" s="4">
        <v>1.5281076841965901E-35</v>
      </c>
    </row>
    <row r="46" spans="1:6" x14ac:dyDescent="0.25">
      <c r="A46" s="2">
        <v>8.6</v>
      </c>
      <c r="B46" s="4">
        <v>1.6853027962502899E-45</v>
      </c>
      <c r="C46" s="2">
        <v>8.6</v>
      </c>
      <c r="D46" s="4">
        <v>1.35837035657207E-40</v>
      </c>
      <c r="E46" s="2">
        <v>8.6</v>
      </c>
      <c r="F46" s="4">
        <v>1.4383648408816099E-34</v>
      </c>
    </row>
    <row r="47" spans="1:6" x14ac:dyDescent="0.25">
      <c r="A47" s="2">
        <v>8.8000000000000007</v>
      </c>
      <c r="B47" s="4">
        <v>2.6110408897324802E-44</v>
      </c>
      <c r="C47" s="2">
        <v>8.8000000000000007</v>
      </c>
      <c r="D47" s="4">
        <v>3.6682240563471102E-40</v>
      </c>
      <c r="E47" s="2">
        <v>8.8000000000000007</v>
      </c>
      <c r="F47" s="4">
        <v>1.2370016785205799E-33</v>
      </c>
    </row>
    <row r="48" spans="1:6" x14ac:dyDescent="0.25">
      <c r="A48" s="2">
        <v>9</v>
      </c>
      <c r="B48" s="4">
        <v>3.4911134149634801E-43</v>
      </c>
      <c r="C48" s="2">
        <v>9</v>
      </c>
      <c r="D48" s="4">
        <v>7.4819705687871806E-40</v>
      </c>
      <c r="E48" s="2">
        <v>9</v>
      </c>
      <c r="F48" s="4">
        <v>9.4760016951580201E-33</v>
      </c>
    </row>
    <row r="49" spans="1:6" x14ac:dyDescent="0.25">
      <c r="A49" s="2">
        <v>9.1999999999999904</v>
      </c>
      <c r="B49" s="4">
        <v>4.4197786281052099E-42</v>
      </c>
      <c r="C49" s="2">
        <v>9.1999999999999904</v>
      </c>
      <c r="D49" s="4">
        <v>7.6631504831467904E-39</v>
      </c>
      <c r="E49" s="2">
        <v>9.1999999999999904</v>
      </c>
      <c r="F49" s="4">
        <v>6.8530239444643802E-32</v>
      </c>
    </row>
    <row r="50" spans="1:6" x14ac:dyDescent="0.25">
      <c r="A50" s="2">
        <v>9.4</v>
      </c>
      <c r="B50" s="4">
        <v>4.9241137857970102E-41</v>
      </c>
      <c r="C50" s="2">
        <v>9.4</v>
      </c>
      <c r="D50" s="4">
        <v>1.4578103909414801E-38</v>
      </c>
      <c r="E50" s="2">
        <v>9.4</v>
      </c>
      <c r="F50" s="4">
        <v>4.48116462984865E-31</v>
      </c>
    </row>
    <row r="51" spans="1:6" x14ac:dyDescent="0.25">
      <c r="A51" s="2">
        <v>9.6</v>
      </c>
      <c r="B51" s="4">
        <v>5.01295482064918E-40</v>
      </c>
      <c r="C51" s="2">
        <v>9.6</v>
      </c>
      <c r="D51" s="4">
        <v>1.05130239254608E-37</v>
      </c>
      <c r="E51" s="2">
        <v>9.6</v>
      </c>
      <c r="F51" s="4">
        <v>2.71775412334845E-30</v>
      </c>
    </row>
    <row r="52" spans="1:6" x14ac:dyDescent="0.25">
      <c r="A52" s="2">
        <v>9.8000000000000007</v>
      </c>
      <c r="B52" s="4">
        <v>4.71382232112957E-39</v>
      </c>
      <c r="C52" s="2">
        <v>9.8000000000000007</v>
      </c>
      <c r="D52" s="4">
        <v>2.71734322836343E-37</v>
      </c>
      <c r="E52" s="2">
        <v>9.8000000000000007</v>
      </c>
      <c r="F52" s="4">
        <v>1.53928076454158E-29</v>
      </c>
    </row>
    <row r="53" spans="1:6" x14ac:dyDescent="0.25">
      <c r="A53" s="2">
        <v>10</v>
      </c>
      <c r="B53" s="4">
        <v>3.97343339995572E-38</v>
      </c>
      <c r="C53" s="2">
        <v>10</v>
      </c>
      <c r="D53" s="4">
        <v>5.1669913772814101E-37</v>
      </c>
      <c r="E53" s="2">
        <v>10</v>
      </c>
      <c r="F53" s="4">
        <v>8.0152529570833502E-29</v>
      </c>
    </row>
    <row r="54" spans="1:6" x14ac:dyDescent="0.25">
      <c r="A54" s="2">
        <v>10.199999999999999</v>
      </c>
      <c r="B54" s="4">
        <v>3.1960635821248298E-37</v>
      </c>
      <c r="C54" s="2">
        <v>10.199999999999999</v>
      </c>
      <c r="D54" s="4">
        <v>3.8177324737129802E-36</v>
      </c>
      <c r="E54" s="2">
        <v>10.199999999999999</v>
      </c>
      <c r="F54" s="4">
        <v>3.98629421780254E-28</v>
      </c>
    </row>
    <row r="55" spans="1:6" x14ac:dyDescent="0.25">
      <c r="A55" s="2">
        <v>10.4</v>
      </c>
      <c r="B55" s="4">
        <v>2.3349697265417898E-36</v>
      </c>
      <c r="C55" s="2">
        <v>10.4</v>
      </c>
      <c r="D55" s="4">
        <v>7.1187658096978297E-36</v>
      </c>
      <c r="E55" s="2">
        <v>10.4</v>
      </c>
      <c r="F55" s="4">
        <v>1.8408597444629399E-27</v>
      </c>
    </row>
    <row r="56" spans="1:6" x14ac:dyDescent="0.25">
      <c r="A56" s="2">
        <v>10.6</v>
      </c>
      <c r="B56" s="4">
        <v>1.59117171550848E-35</v>
      </c>
      <c r="C56" s="2">
        <v>10.6</v>
      </c>
      <c r="D56" s="4">
        <v>3.7519532555814697E-35</v>
      </c>
      <c r="E56" s="2">
        <v>10.6</v>
      </c>
      <c r="F56" s="4">
        <v>8.0318524379605307E-27</v>
      </c>
    </row>
    <row r="57" spans="1:6" x14ac:dyDescent="0.25">
      <c r="A57" s="2">
        <v>10.8</v>
      </c>
      <c r="B57" s="4">
        <v>1.0182877009900501E-34</v>
      </c>
      <c r="C57" s="2">
        <v>10.8</v>
      </c>
      <c r="D57" s="4">
        <v>9.2316496362359701E-35</v>
      </c>
      <c r="E57" s="2">
        <v>10.8</v>
      </c>
      <c r="F57" s="4">
        <v>3.3254669042797401E-26</v>
      </c>
    </row>
    <row r="58" spans="1:6" x14ac:dyDescent="0.25">
      <c r="A58" s="2">
        <v>11</v>
      </c>
      <c r="B58" s="4">
        <v>6.0002510413714897E-34</v>
      </c>
      <c r="C58" s="2">
        <v>11</v>
      </c>
      <c r="D58" s="4">
        <v>1.6690463737363301E-34</v>
      </c>
      <c r="E58" s="2">
        <v>11</v>
      </c>
      <c r="F58" s="4">
        <v>1.2934626290644999E-25</v>
      </c>
    </row>
    <row r="59" spans="1:6" x14ac:dyDescent="0.25">
      <c r="A59" s="2">
        <v>11.2</v>
      </c>
      <c r="B59" s="4">
        <v>3.3990550317056003E-33</v>
      </c>
      <c r="C59" s="2">
        <v>11.2</v>
      </c>
      <c r="D59" s="4">
        <v>9.4138077226133898E-34</v>
      </c>
      <c r="E59" s="2">
        <v>11.2</v>
      </c>
      <c r="F59" s="4">
        <v>4.8497804841436202E-25</v>
      </c>
    </row>
    <row r="60" spans="1:6" x14ac:dyDescent="0.25">
      <c r="A60" s="2">
        <v>11.4</v>
      </c>
      <c r="B60" s="4">
        <v>1.7890652005589601E-32</v>
      </c>
      <c r="C60" s="2">
        <v>11.4</v>
      </c>
      <c r="D60" s="4">
        <v>1.71585690714904E-33</v>
      </c>
      <c r="E60" s="2">
        <v>11.4</v>
      </c>
      <c r="F60" s="4">
        <v>1.7198342705277401E-24</v>
      </c>
    </row>
    <row r="61" spans="1:6" x14ac:dyDescent="0.25">
      <c r="A61" s="2">
        <v>11.6</v>
      </c>
      <c r="B61" s="4">
        <v>8.9176496815283497E-32</v>
      </c>
      <c r="C61" s="2">
        <v>11.6</v>
      </c>
      <c r="D61" s="4">
        <v>7.0784938286553105E-33</v>
      </c>
      <c r="E61" s="2">
        <v>11.6</v>
      </c>
      <c r="F61" s="4">
        <v>5.8385710838722997E-24</v>
      </c>
    </row>
    <row r="62" spans="1:6" x14ac:dyDescent="0.25">
      <c r="A62" s="2">
        <v>11.8</v>
      </c>
      <c r="B62" s="4">
        <v>4.2282942783150802E-31</v>
      </c>
      <c r="C62" s="2">
        <v>11.8</v>
      </c>
      <c r="D62" s="4">
        <v>1.65303426096302E-32</v>
      </c>
      <c r="E62" s="2">
        <v>11.8</v>
      </c>
      <c r="F62" s="4">
        <v>1.9030140644404799E-23</v>
      </c>
    </row>
    <row r="63" spans="1:6" x14ac:dyDescent="0.25">
      <c r="A63" s="2">
        <v>12</v>
      </c>
      <c r="B63" s="4">
        <v>1.8816439914921E-30</v>
      </c>
      <c r="C63" s="2">
        <v>12</v>
      </c>
      <c r="D63" s="4">
        <v>2.8723948437236501E-32</v>
      </c>
      <c r="E63" s="2">
        <v>12</v>
      </c>
      <c r="F63" s="4">
        <v>5.9151106586307404E-23</v>
      </c>
    </row>
    <row r="64" spans="1:6" x14ac:dyDescent="0.25">
      <c r="A64" s="2">
        <v>12.2</v>
      </c>
      <c r="B64" s="4">
        <v>8.1024299595781904E-30</v>
      </c>
      <c r="C64" s="2">
        <v>12.2</v>
      </c>
      <c r="D64" s="4">
        <v>1.2956769877260399E-31</v>
      </c>
      <c r="E64" s="2">
        <v>12.2</v>
      </c>
      <c r="F64" s="4">
        <v>1.7850975971191899E-22</v>
      </c>
    </row>
    <row r="65" spans="1:6" x14ac:dyDescent="0.25">
      <c r="A65" s="2">
        <v>12.4</v>
      </c>
      <c r="B65" s="4">
        <v>3.2955422518929398E-29</v>
      </c>
      <c r="C65" s="2">
        <v>12.4</v>
      </c>
      <c r="D65" s="4">
        <v>2.3041144910797201E-31</v>
      </c>
      <c r="E65" s="2">
        <v>12.4</v>
      </c>
      <c r="F65" s="4">
        <v>5.1617153845775599E-22</v>
      </c>
    </row>
    <row r="66" spans="1:6" x14ac:dyDescent="0.25">
      <c r="A66" s="2">
        <v>12.6</v>
      </c>
      <c r="B66" s="4">
        <v>1.28379018487945E-28</v>
      </c>
      <c r="C66" s="2">
        <v>12.6</v>
      </c>
      <c r="D66" s="4">
        <v>7.8285522108547198E-31</v>
      </c>
      <c r="E66" s="2">
        <v>12.6</v>
      </c>
      <c r="F66" s="4">
        <v>1.4424641772246199E-21</v>
      </c>
    </row>
    <row r="67" spans="1:6" x14ac:dyDescent="0.25">
      <c r="A67" s="2">
        <v>12.8</v>
      </c>
      <c r="B67" s="4">
        <v>4.8043134220282597E-28</v>
      </c>
      <c r="C67" s="2">
        <v>12.8</v>
      </c>
      <c r="D67" s="4">
        <v>1.7337696003942701E-30</v>
      </c>
      <c r="E67" s="2">
        <v>12.8</v>
      </c>
      <c r="F67" s="4">
        <v>3.9035633843355399E-21</v>
      </c>
    </row>
    <row r="68" spans="1:6" x14ac:dyDescent="0.25">
      <c r="A68" s="2">
        <v>13</v>
      </c>
      <c r="B68" s="4">
        <v>1.7110215383633799E-27</v>
      </c>
      <c r="C68" s="2">
        <v>13</v>
      </c>
      <c r="D68" s="4">
        <v>2.91384248495653E-30</v>
      </c>
      <c r="E68" s="2">
        <v>13</v>
      </c>
      <c r="F68" s="4">
        <v>1.01821022744165E-20</v>
      </c>
    </row>
    <row r="69" spans="1:6" x14ac:dyDescent="0.25">
      <c r="A69" s="2">
        <v>13.2</v>
      </c>
      <c r="B69" s="4">
        <v>5.9283433036925999E-27</v>
      </c>
      <c r="C69" s="2">
        <v>13.2</v>
      </c>
      <c r="D69" s="4">
        <v>1.0915787795141801E-29</v>
      </c>
      <c r="E69" s="2">
        <v>13.2</v>
      </c>
      <c r="F69" s="4">
        <v>2.5929311233864499E-20</v>
      </c>
    </row>
    <row r="70" spans="1:6" x14ac:dyDescent="0.25">
      <c r="A70" s="2">
        <v>13.4</v>
      </c>
      <c r="B70" s="4">
        <v>1.9638122469924201E-26</v>
      </c>
      <c r="C70" s="2">
        <v>13.4</v>
      </c>
      <c r="D70" s="4">
        <v>1.8917733105327001E-29</v>
      </c>
      <c r="E70" s="2">
        <v>13.4</v>
      </c>
      <c r="F70" s="4">
        <v>6.3860207876930998E-20</v>
      </c>
    </row>
    <row r="71" spans="1:6" x14ac:dyDescent="0.25">
      <c r="A71" s="2">
        <v>13.6</v>
      </c>
      <c r="B71" s="4">
        <v>6.2835628354251704E-26</v>
      </c>
      <c r="C71" s="2">
        <v>13.6</v>
      </c>
      <c r="D71" s="4">
        <v>5.5000041340045804E-29</v>
      </c>
      <c r="E71" s="2">
        <v>13.6</v>
      </c>
      <c r="F71" s="4">
        <v>1.53065911621446E-19</v>
      </c>
    </row>
    <row r="72" spans="1:6" x14ac:dyDescent="0.25">
      <c r="A72" s="2">
        <v>13.8</v>
      </c>
      <c r="B72" s="4">
        <v>1.9461333013880701E-25</v>
      </c>
      <c r="C72" s="2">
        <v>13.8</v>
      </c>
      <c r="D72" s="4">
        <v>1.15611565899943E-28</v>
      </c>
      <c r="E72" s="2">
        <v>13.8</v>
      </c>
      <c r="F72" s="4">
        <v>3.5756090298909698E-19</v>
      </c>
    </row>
    <row r="73" spans="1:6" x14ac:dyDescent="0.25">
      <c r="A73" s="2">
        <v>14</v>
      </c>
      <c r="B73" s="4">
        <v>5.7952168644698197E-25</v>
      </c>
      <c r="C73" s="2">
        <v>14</v>
      </c>
      <c r="D73" s="4">
        <v>1.88677679299695E-28</v>
      </c>
      <c r="E73" s="2">
        <v>14</v>
      </c>
      <c r="F73" s="4">
        <v>8.1134877401552495E-19</v>
      </c>
    </row>
    <row r="74" spans="1:6" x14ac:dyDescent="0.25">
      <c r="A74" s="2">
        <v>14.2</v>
      </c>
      <c r="B74" s="4">
        <v>1.6863278661140299E-24</v>
      </c>
      <c r="C74" s="2">
        <v>14.2</v>
      </c>
      <c r="D74" s="4">
        <v>6.05134599284074E-28</v>
      </c>
      <c r="E74" s="2">
        <v>14.2</v>
      </c>
      <c r="F74" s="4">
        <v>1.80510322472685E-18</v>
      </c>
    </row>
    <row r="75" spans="1:6" x14ac:dyDescent="0.25">
      <c r="A75" s="2">
        <v>14.4</v>
      </c>
      <c r="B75" s="4">
        <v>4.7338849787760402E-24</v>
      </c>
      <c r="C75" s="2">
        <v>14.4</v>
      </c>
      <c r="D75" s="4">
        <v>1.02159151926845E-27</v>
      </c>
      <c r="E75" s="2">
        <v>14.4</v>
      </c>
      <c r="F75" s="4">
        <v>3.91072070959221E-18</v>
      </c>
    </row>
    <row r="76" spans="1:6" x14ac:dyDescent="0.25">
      <c r="A76" s="2">
        <v>14.6</v>
      </c>
      <c r="B76" s="4">
        <v>1.2919236859806601E-23</v>
      </c>
      <c r="C76" s="2">
        <v>14.6</v>
      </c>
      <c r="D76" s="4">
        <v>2.6162987544878901E-27</v>
      </c>
      <c r="E76" s="2">
        <v>14.6</v>
      </c>
      <c r="F76" s="4">
        <v>8.2887426659181695E-18</v>
      </c>
    </row>
    <row r="77" spans="1:6" x14ac:dyDescent="0.25">
      <c r="A77" s="2">
        <v>14.8</v>
      </c>
      <c r="B77" s="4">
        <v>3.4329142309096201E-23</v>
      </c>
      <c r="C77" s="2">
        <v>14.8</v>
      </c>
      <c r="D77" s="4">
        <v>5.22995905952601E-27</v>
      </c>
      <c r="E77" s="2">
        <v>14.8</v>
      </c>
      <c r="F77" s="4">
        <v>1.72046530507031E-17</v>
      </c>
    </row>
    <row r="78" spans="1:6" x14ac:dyDescent="0.25">
      <c r="A78" s="2">
        <v>15</v>
      </c>
      <c r="B78" s="4">
        <v>8.8378738593516504E-23</v>
      </c>
      <c r="C78" s="2">
        <v>15</v>
      </c>
      <c r="D78" s="4">
        <v>8.3109815841907703E-27</v>
      </c>
      <c r="E78" s="2">
        <v>15</v>
      </c>
      <c r="F78" s="4">
        <v>3.4888780114301399E-17</v>
      </c>
    </row>
    <row r="79" spans="1:6" x14ac:dyDescent="0.25">
      <c r="A79" s="2">
        <v>15.2</v>
      </c>
      <c r="B79" s="4">
        <v>2.2313659670451601E-22</v>
      </c>
      <c r="C79" s="2">
        <v>15.2</v>
      </c>
      <c r="D79" s="4">
        <v>2.3387634412607099E-26</v>
      </c>
      <c r="E79" s="2">
        <v>15.2</v>
      </c>
      <c r="F79" s="4">
        <v>6.9601477812890996E-17</v>
      </c>
    </row>
    <row r="80" spans="1:6" x14ac:dyDescent="0.25">
      <c r="A80" s="2">
        <v>15.4</v>
      </c>
      <c r="B80" s="4">
        <v>5.4721376152885296E-22</v>
      </c>
      <c r="C80" s="2">
        <v>15.4</v>
      </c>
      <c r="D80" s="4">
        <v>3.8464287241023401E-26</v>
      </c>
      <c r="E80" s="2">
        <v>15.4</v>
      </c>
      <c r="F80" s="4">
        <v>1.3590588533601301E-16</v>
      </c>
    </row>
    <row r="81" spans="1:6" x14ac:dyDescent="0.25">
      <c r="A81" s="2">
        <v>15.6</v>
      </c>
      <c r="B81" s="4">
        <v>1.31114133285757E-21</v>
      </c>
      <c r="C81" s="2">
        <v>15.6</v>
      </c>
      <c r="D81" s="4">
        <v>8.8727412115797406E-26</v>
      </c>
      <c r="E81" s="2">
        <v>15.6</v>
      </c>
      <c r="F81" s="4">
        <v>2.6065400297823901E-16</v>
      </c>
    </row>
    <row r="82" spans="1:6" x14ac:dyDescent="0.25">
      <c r="A82" s="2">
        <v>15.8</v>
      </c>
      <c r="B82" s="4">
        <v>3.0728256313972701E-21</v>
      </c>
      <c r="C82" s="2">
        <v>15.8</v>
      </c>
      <c r="D82" s="4">
        <v>1.69115381967616E-25</v>
      </c>
      <c r="E82" s="2">
        <v>15.8</v>
      </c>
      <c r="F82" s="4">
        <v>4.9139642998777099E-16</v>
      </c>
    </row>
    <row r="83" spans="1:6" x14ac:dyDescent="0.25">
      <c r="A83" s="2">
        <v>16</v>
      </c>
      <c r="B83" s="4">
        <v>7.0180764053386796E-21</v>
      </c>
      <c r="C83" s="2">
        <v>16</v>
      </c>
      <c r="D83" s="4">
        <v>2.62217030078952E-25</v>
      </c>
      <c r="E83" s="2">
        <v>16</v>
      </c>
      <c r="F83" s="4">
        <v>9.0901357940489704E-16</v>
      </c>
    </row>
    <row r="84" spans="1:6" x14ac:dyDescent="0.25">
      <c r="A84" s="2">
        <v>16.2</v>
      </c>
      <c r="B84" s="4">
        <v>1.57655511422181E-20</v>
      </c>
      <c r="C84" s="2">
        <v>16.2</v>
      </c>
      <c r="D84" s="4">
        <v>6.6044695641884096E-25</v>
      </c>
      <c r="E84" s="2">
        <v>16.2</v>
      </c>
      <c r="F84" s="4">
        <v>1.6586493735856299E-15</v>
      </c>
    </row>
    <row r="85" spans="1:6" x14ac:dyDescent="0.25">
      <c r="A85" s="2">
        <v>16.399999999999999</v>
      </c>
      <c r="B85" s="4">
        <v>3.45807975638221E-20</v>
      </c>
      <c r="C85" s="2">
        <v>16.399999999999999</v>
      </c>
      <c r="D85" s="4">
        <v>1.05867688275872E-24</v>
      </c>
      <c r="E85" s="2">
        <v>16.399999999999999</v>
      </c>
      <c r="F85" s="4">
        <v>2.9738825581323699E-15</v>
      </c>
    </row>
    <row r="86" spans="1:6" x14ac:dyDescent="0.25">
      <c r="A86" s="2">
        <v>16.600000000000001</v>
      </c>
      <c r="B86" s="4">
        <v>7.4397425486975405E-20</v>
      </c>
      <c r="C86" s="2">
        <v>16.600000000000001</v>
      </c>
      <c r="D86" s="4">
        <v>2.2380488867587101E-24</v>
      </c>
      <c r="E86" s="2">
        <v>16.600000000000001</v>
      </c>
      <c r="F86" s="4">
        <v>5.2533928393393103E-15</v>
      </c>
    </row>
    <row r="87" spans="1:6" x14ac:dyDescent="0.25">
      <c r="A87" s="2">
        <v>16.8</v>
      </c>
      <c r="B87" s="4">
        <v>1.5712568631343E-19</v>
      </c>
      <c r="C87" s="2">
        <v>16.8</v>
      </c>
      <c r="D87" s="4">
        <v>4.0794974323320303E-24</v>
      </c>
      <c r="E87" s="2">
        <v>16.8</v>
      </c>
      <c r="F87" s="4">
        <v>9.1486851307739302E-15</v>
      </c>
    </row>
    <row r="88" spans="1:6" x14ac:dyDescent="0.25">
      <c r="A88" s="2">
        <v>17</v>
      </c>
      <c r="B88" s="4">
        <v>3.2485219119989101E-19</v>
      </c>
      <c r="C88" s="2">
        <v>17</v>
      </c>
      <c r="D88" s="4">
        <v>6.1819236994011201E-24</v>
      </c>
      <c r="E88" s="2">
        <v>17</v>
      </c>
      <c r="F88" s="4">
        <v>1.5685612661568399E-14</v>
      </c>
    </row>
    <row r="89" spans="1:6" x14ac:dyDescent="0.25">
      <c r="A89" s="2">
        <v>17.2</v>
      </c>
      <c r="B89" s="4">
        <v>6.6218101489760301E-19</v>
      </c>
      <c r="C89" s="2">
        <v>17.2</v>
      </c>
      <c r="D89" s="4">
        <v>1.41640245154625E-23</v>
      </c>
      <c r="E89" s="2">
        <v>17.2</v>
      </c>
      <c r="F89" s="4">
        <v>2.65835906143502E-14</v>
      </c>
    </row>
    <row r="90" spans="1:6" x14ac:dyDescent="0.25">
      <c r="A90" s="2">
        <v>17.399999999999999</v>
      </c>
      <c r="B90" s="4">
        <v>1.3233388097783501E-18</v>
      </c>
      <c r="C90" s="2">
        <v>17.399999999999999</v>
      </c>
      <c r="D90" s="4">
        <v>2.2146125331524001E-23</v>
      </c>
      <c r="E90" s="2">
        <v>17.399999999999999</v>
      </c>
      <c r="F90" s="4">
        <v>4.4404476310474802E-14</v>
      </c>
    </row>
    <row r="91" spans="1:6" x14ac:dyDescent="0.25">
      <c r="A91" s="2">
        <v>17.600000000000001</v>
      </c>
      <c r="B91" s="4">
        <v>2.6019653229399699E-18</v>
      </c>
      <c r="C91" s="2">
        <v>17.600000000000001</v>
      </c>
      <c r="D91" s="4">
        <v>4.3493038352643898E-23</v>
      </c>
      <c r="E91" s="2">
        <v>17.600000000000001</v>
      </c>
      <c r="F91" s="4">
        <v>7.3255706029148497E-14</v>
      </c>
    </row>
    <row r="92" spans="1:6" x14ac:dyDescent="0.25">
      <c r="A92" s="2">
        <v>17.8</v>
      </c>
      <c r="B92" s="4">
        <v>5.0367705574298502E-18</v>
      </c>
      <c r="C92" s="2">
        <v>17.8</v>
      </c>
      <c r="D92" s="4">
        <v>7.6054104143526398E-23</v>
      </c>
      <c r="E92" s="2">
        <v>17.8</v>
      </c>
      <c r="F92" s="4">
        <v>1.1941441626857001E-13</v>
      </c>
    </row>
    <row r="93" spans="1:6" x14ac:dyDescent="0.25">
      <c r="A93" s="2">
        <v>18</v>
      </c>
      <c r="B93" s="4">
        <v>9.5782646762817596E-18</v>
      </c>
      <c r="C93" s="2">
        <v>18</v>
      </c>
      <c r="D93" s="4">
        <v>1.1279497645623999E-22</v>
      </c>
      <c r="E93" s="2">
        <v>18</v>
      </c>
      <c r="F93" s="4">
        <v>1.9214626712360599E-13</v>
      </c>
    </row>
    <row r="94" spans="1:6" x14ac:dyDescent="0.25">
      <c r="A94" s="2">
        <v>18.2</v>
      </c>
      <c r="B94" s="4">
        <v>1.7994156098291501E-17</v>
      </c>
      <c r="C94" s="2">
        <v>18.2</v>
      </c>
      <c r="D94" s="4">
        <v>2.3824063162118199E-22</v>
      </c>
      <c r="E94" s="2">
        <v>18.2</v>
      </c>
      <c r="F94" s="4">
        <v>3.0614267404643198E-13</v>
      </c>
    </row>
    <row r="95" spans="1:6" x14ac:dyDescent="0.25">
      <c r="A95" s="2">
        <v>18.399999999999999</v>
      </c>
      <c r="B95" s="4">
        <v>3.3248738706448398E-17</v>
      </c>
      <c r="C95" s="2">
        <v>18.399999999999999</v>
      </c>
      <c r="D95" s="4">
        <v>3.6368628678612302E-22</v>
      </c>
      <c r="E95" s="2">
        <v>18.399999999999999</v>
      </c>
      <c r="F95" s="4">
        <v>4.8189405044549199E-13</v>
      </c>
    </row>
    <row r="96" spans="1:6" x14ac:dyDescent="0.25">
      <c r="A96" s="2">
        <v>18.600000000000001</v>
      </c>
      <c r="B96" s="4">
        <v>6.0593848958408496E-17</v>
      </c>
      <c r="C96" s="2">
        <v>18.600000000000001</v>
      </c>
      <c r="D96" s="4">
        <v>6.7076064250578299E-22</v>
      </c>
      <c r="E96" s="2">
        <v>18.600000000000001</v>
      </c>
      <c r="F96" s="4">
        <v>7.5062273407136297E-13</v>
      </c>
    </row>
    <row r="97" spans="1:6" x14ac:dyDescent="0.25">
      <c r="A97" s="2">
        <v>18.8</v>
      </c>
      <c r="B97" s="4">
        <v>1.08971742158269E-16</v>
      </c>
      <c r="C97" s="2">
        <v>18.8</v>
      </c>
      <c r="D97" s="4">
        <v>1.1287073513178E-21</v>
      </c>
      <c r="E97" s="2">
        <v>18.8</v>
      </c>
      <c r="F97" s="4">
        <v>1.1574214573406499E-12</v>
      </c>
    </row>
    <row r="98" spans="1:6" x14ac:dyDescent="0.25">
      <c r="A98" s="2">
        <v>19</v>
      </c>
      <c r="B98" s="4">
        <v>1.9306442540051399E-16</v>
      </c>
      <c r="C98" s="2">
        <v>19</v>
      </c>
      <c r="D98" s="4">
        <v>1.64037339324617E-21</v>
      </c>
      <c r="E98" s="2">
        <v>19</v>
      </c>
      <c r="F98" s="4">
        <v>1.76531106453578E-12</v>
      </c>
    </row>
    <row r="99" spans="1:6" x14ac:dyDescent="0.25">
      <c r="A99" s="2">
        <v>19.2</v>
      </c>
      <c r="B99" s="4">
        <v>3.3846350254690901E-16</v>
      </c>
      <c r="C99" s="2">
        <v>19.2</v>
      </c>
      <c r="D99" s="4">
        <v>3.2292534308234301E-21</v>
      </c>
      <c r="E99" s="2">
        <v>19.2</v>
      </c>
      <c r="F99" s="4">
        <v>2.6697969256799999E-12</v>
      </c>
    </row>
    <row r="100" spans="1:6" x14ac:dyDescent="0.25">
      <c r="A100" s="2">
        <v>19.399999999999999</v>
      </c>
      <c r="B100" s="4">
        <v>5.85107174272891E-16</v>
      </c>
      <c r="C100" s="2">
        <v>19.399999999999999</v>
      </c>
      <c r="D100" s="4">
        <v>4.8181334684007197E-21</v>
      </c>
      <c r="E100" s="2">
        <v>19.399999999999999</v>
      </c>
      <c r="F100" s="4">
        <v>3.9966416966804604E-12</v>
      </c>
    </row>
    <row r="101" spans="1:6" x14ac:dyDescent="0.25">
      <c r="A101" s="2">
        <v>19.600000000000001</v>
      </c>
      <c r="B101" s="4">
        <v>9.9962926246396204E-16</v>
      </c>
      <c r="C101" s="2">
        <v>19.600000000000001</v>
      </c>
      <c r="D101" s="4">
        <v>8.4182997728382006E-21</v>
      </c>
      <c r="E101" s="2">
        <v>19.600000000000001</v>
      </c>
      <c r="F101" s="4">
        <v>5.9297009664029901E-12</v>
      </c>
    </row>
    <row r="102" spans="1:6" x14ac:dyDescent="0.25">
      <c r="A102" s="2">
        <v>19.8</v>
      </c>
      <c r="B102" s="4">
        <v>1.6884923903787301E-15</v>
      </c>
      <c r="C102" s="2">
        <v>19.8</v>
      </c>
      <c r="D102" s="4">
        <v>1.3672393964147101E-20</v>
      </c>
      <c r="E102" s="2">
        <v>19.8</v>
      </c>
      <c r="F102" s="4">
        <v>8.7220156907977098E-12</v>
      </c>
    </row>
    <row r="103" spans="1:6" x14ac:dyDescent="0.25">
      <c r="A103" s="2">
        <v>20</v>
      </c>
      <c r="B103" s="4">
        <v>2.8160611057523899E-15</v>
      </c>
      <c r="C103" s="2">
        <v>20</v>
      </c>
      <c r="D103" s="4">
        <v>1.9493878931458401E-20</v>
      </c>
      <c r="E103" s="2">
        <v>20</v>
      </c>
      <c r="F103" s="4">
        <v>1.27110838336922E-11</v>
      </c>
    </row>
    <row r="104" spans="1:6" x14ac:dyDescent="0.25">
      <c r="A104" s="2">
        <v>20.2</v>
      </c>
      <c r="B104" s="4">
        <v>4.6537182840517203E-15</v>
      </c>
      <c r="C104" s="2">
        <v>20.2</v>
      </c>
      <c r="D104" s="4">
        <v>3.6095788642816198E-20</v>
      </c>
      <c r="E104" s="2">
        <v>20.2</v>
      </c>
      <c r="F104" s="4">
        <v>1.83898669071526E-11</v>
      </c>
    </row>
    <row r="105" spans="1:6" x14ac:dyDescent="0.25">
      <c r="A105" s="2">
        <v>20.399999999999999</v>
      </c>
      <c r="B105" s="4">
        <v>7.5992859155991198E-15</v>
      </c>
      <c r="C105" s="2">
        <v>20.399999999999999</v>
      </c>
      <c r="D105" s="4">
        <v>5.2697698354173701E-20</v>
      </c>
      <c r="E105" s="2">
        <v>20.399999999999999</v>
      </c>
      <c r="F105" s="4">
        <v>2.6375372908897301E-11</v>
      </c>
    </row>
    <row r="106" spans="1:6" x14ac:dyDescent="0.25">
      <c r="A106" s="2">
        <v>20.6</v>
      </c>
      <c r="B106" s="4">
        <v>1.2283950587764E-14</v>
      </c>
      <c r="C106" s="2">
        <v>20.6</v>
      </c>
      <c r="D106" s="4">
        <v>8.7846611857892704E-20</v>
      </c>
      <c r="E106" s="2">
        <v>20.6</v>
      </c>
      <c r="F106" s="4">
        <v>3.7539783844016198E-11</v>
      </c>
    </row>
    <row r="107" spans="1:6" x14ac:dyDescent="0.25">
      <c r="A107" s="2">
        <v>20.8</v>
      </c>
      <c r="B107" s="4">
        <v>1.9662474736978799E-14</v>
      </c>
      <c r="C107" s="2">
        <v>20.8</v>
      </c>
      <c r="D107" s="4">
        <v>1.3809387992273899E-19</v>
      </c>
      <c r="E107" s="2">
        <v>20.8</v>
      </c>
      <c r="F107" s="4">
        <v>5.3034698732350799E-11</v>
      </c>
    </row>
    <row r="108" spans="1:6" x14ac:dyDescent="0.25">
      <c r="A108" s="2">
        <v>21</v>
      </c>
      <c r="B108" s="4">
        <v>3.1132723198971001E-14</v>
      </c>
      <c r="C108" s="2">
        <v>21</v>
      </c>
      <c r="D108" s="4">
        <v>1.93367718380383E-19</v>
      </c>
      <c r="E108" s="2">
        <v>21</v>
      </c>
      <c r="F108" s="4">
        <v>7.4335308103214903E-11</v>
      </c>
    </row>
    <row r="109" spans="1:6" x14ac:dyDescent="0.25">
      <c r="A109" s="2">
        <v>21.2</v>
      </c>
      <c r="B109" s="4">
        <v>4.8900137127539402E-14</v>
      </c>
      <c r="C109" s="2">
        <v>21.2</v>
      </c>
      <c r="D109" s="4">
        <v>3.39359184403241E-19</v>
      </c>
      <c r="E109" s="2">
        <v>21.2</v>
      </c>
      <c r="F109" s="4">
        <v>1.03532836175855E-10</v>
      </c>
    </row>
    <row r="110" spans="1:6" x14ac:dyDescent="0.25">
      <c r="A110" s="2">
        <v>21.4</v>
      </c>
      <c r="B110" s="4">
        <v>7.60243444289762E-14</v>
      </c>
      <c r="C110" s="2">
        <v>21.4</v>
      </c>
      <c r="D110" s="4">
        <v>4.85350650426101E-19</v>
      </c>
      <c r="E110" s="2">
        <v>21.4</v>
      </c>
      <c r="F110" s="4">
        <v>1.43128310519716E-10</v>
      </c>
    </row>
    <row r="111" spans="1:6" x14ac:dyDescent="0.25">
      <c r="A111" s="2">
        <v>21.6</v>
      </c>
      <c r="B111" s="4">
        <v>1.17159277325162E-13</v>
      </c>
      <c r="C111" s="2">
        <v>21.6</v>
      </c>
      <c r="D111" s="4">
        <v>7.7645109274041097E-19</v>
      </c>
      <c r="E111" s="2">
        <v>21.6</v>
      </c>
      <c r="F111" s="4">
        <v>1.96562425859984E-10</v>
      </c>
    </row>
    <row r="112" spans="1:6" x14ac:dyDescent="0.25">
      <c r="A112" s="2">
        <v>21.8</v>
      </c>
      <c r="B112" s="4">
        <v>1.7901853821903699E-13</v>
      </c>
      <c r="C112" s="2">
        <v>21.8</v>
      </c>
      <c r="D112" s="4">
        <v>1.18449037147922E-18</v>
      </c>
      <c r="E112" s="2">
        <v>21.8</v>
      </c>
      <c r="F112" s="4">
        <v>2.6821716793095198E-10</v>
      </c>
    </row>
    <row r="113" spans="1:6" x14ac:dyDescent="0.25">
      <c r="A113" s="2">
        <v>22</v>
      </c>
      <c r="B113" s="4">
        <v>2.7098862124772098E-13</v>
      </c>
      <c r="C113" s="2">
        <v>22</v>
      </c>
      <c r="D113" s="4">
        <v>1.6305430282857399E-18</v>
      </c>
      <c r="E113" s="2">
        <v>22</v>
      </c>
      <c r="F113" s="4">
        <v>3.6351153914605601E-10</v>
      </c>
    </row>
    <row r="114" spans="1:6" x14ac:dyDescent="0.25">
      <c r="A114" s="2">
        <v>22.2</v>
      </c>
      <c r="B114" s="4">
        <v>4.0732396261599198E-13</v>
      </c>
      <c r="C114" s="2">
        <v>22.2</v>
      </c>
      <c r="D114" s="4">
        <v>2.7297346355288199E-18</v>
      </c>
      <c r="E114" s="2">
        <v>22.2</v>
      </c>
      <c r="F114" s="4">
        <v>4.8994462731302901E-10</v>
      </c>
    </row>
    <row r="115" spans="1:6" x14ac:dyDescent="0.25">
      <c r="A115" s="2">
        <v>22.4</v>
      </c>
      <c r="B115" s="4">
        <v>6.0685329768254696E-13</v>
      </c>
      <c r="C115" s="2">
        <v>22.4</v>
      </c>
      <c r="D115" s="4">
        <v>3.8289262427718798E-18</v>
      </c>
      <c r="E115" s="2">
        <v>22.4</v>
      </c>
      <c r="F115" s="4">
        <v>6.56121443390244E-10</v>
      </c>
    </row>
    <row r="116" spans="1:6" x14ac:dyDescent="0.25">
      <c r="A116" s="2">
        <v>22.6</v>
      </c>
      <c r="B116" s="4">
        <v>8.9722085857044001E-13</v>
      </c>
      <c r="C116" s="2">
        <v>22.6</v>
      </c>
      <c r="D116" s="4">
        <v>5.9070443986571003E-18</v>
      </c>
      <c r="E116" s="2">
        <v>22.6</v>
      </c>
      <c r="F116" s="4">
        <v>8.7362649715658198E-10</v>
      </c>
    </row>
    <row r="117" spans="1:6" x14ac:dyDescent="0.25">
      <c r="A117" s="2">
        <v>22.8</v>
      </c>
      <c r="B117" s="4">
        <v>1.3166864441184501E-12</v>
      </c>
      <c r="C117" s="2">
        <v>22.8</v>
      </c>
      <c r="D117" s="4">
        <v>8.7661039585152497E-18</v>
      </c>
      <c r="E117" s="2">
        <v>22.8</v>
      </c>
      <c r="F117" s="4">
        <v>1.1567534863357301E-9</v>
      </c>
    </row>
    <row r="118" spans="1:6" x14ac:dyDescent="0.25">
      <c r="A118" s="2">
        <v>23</v>
      </c>
      <c r="B118" s="4">
        <v>1.91662574645687E-12</v>
      </c>
      <c r="C118" s="2">
        <v>23</v>
      </c>
      <c r="D118" s="4">
        <v>1.18743380272355E-17</v>
      </c>
      <c r="E118" s="2">
        <v>23</v>
      </c>
      <c r="F118" s="4">
        <v>1.5226384636374401E-9</v>
      </c>
    </row>
    <row r="119" spans="1:6" x14ac:dyDescent="0.25">
      <c r="A119" s="2">
        <v>23.2</v>
      </c>
      <c r="B119" s="4">
        <v>2.7725968702949599E-12</v>
      </c>
      <c r="C119" s="2">
        <v>23.2</v>
      </c>
      <c r="D119" s="4">
        <v>1.90668673064344E-17</v>
      </c>
      <c r="E119" s="2">
        <v>23.2</v>
      </c>
      <c r="F119" s="4">
        <v>1.99454542401231E-9</v>
      </c>
    </row>
    <row r="120" spans="1:6" x14ac:dyDescent="0.25">
      <c r="A120" s="2">
        <v>23.4</v>
      </c>
      <c r="B120" s="4">
        <v>3.9800955779537196E-12</v>
      </c>
      <c r="C120" s="2">
        <v>23.4</v>
      </c>
      <c r="D120" s="4">
        <v>2.6259396585633501E-17</v>
      </c>
      <c r="E120" s="2">
        <v>23.4</v>
      </c>
      <c r="F120" s="4">
        <v>2.5981684122850898E-9</v>
      </c>
    </row>
    <row r="121" spans="1:6" x14ac:dyDescent="0.25">
      <c r="A121" s="2">
        <v>23.6</v>
      </c>
      <c r="B121" s="4">
        <v>5.6752342938127297E-12</v>
      </c>
      <c r="C121" s="2">
        <v>23.6</v>
      </c>
      <c r="D121" s="4">
        <v>3.9226865419301402E-17</v>
      </c>
      <c r="E121" s="2">
        <v>23.6</v>
      </c>
      <c r="F121" s="4">
        <v>3.36751761936641E-9</v>
      </c>
    </row>
    <row r="122" spans="1:6" x14ac:dyDescent="0.25">
      <c r="A122" s="2">
        <v>23.8</v>
      </c>
      <c r="B122" s="4">
        <v>8.0396468301326001E-12</v>
      </c>
      <c r="C122" s="2">
        <v>23.8</v>
      </c>
      <c r="D122" s="4">
        <v>5.6754856988378095E-17</v>
      </c>
      <c r="E122" s="2">
        <v>23.8</v>
      </c>
      <c r="F122" s="4">
        <v>4.3433948533625402E-9</v>
      </c>
    </row>
    <row r="123" spans="1:6" x14ac:dyDescent="0.25">
      <c r="A123" s="2">
        <v>24</v>
      </c>
      <c r="B123" s="4">
        <v>1.1308698813506901E-11</v>
      </c>
      <c r="C123" s="2">
        <v>24</v>
      </c>
      <c r="D123" s="4">
        <v>7.5717543426706903E-17</v>
      </c>
      <c r="E123" s="2">
        <v>24</v>
      </c>
      <c r="F123" s="4">
        <v>5.57338224310337E-9</v>
      </c>
    </row>
    <row r="124" spans="1:6" x14ac:dyDescent="0.25">
      <c r="A124" s="2">
        <v>24.2</v>
      </c>
      <c r="B124" s="4">
        <v>1.5819371609733799E-11</v>
      </c>
      <c r="C124" s="2">
        <v>24.2</v>
      </c>
      <c r="D124" s="4">
        <v>1.17157116149996E-16</v>
      </c>
      <c r="E124" s="2">
        <v>24.2</v>
      </c>
      <c r="F124" s="4">
        <v>7.1211233391908597E-9</v>
      </c>
    </row>
    <row r="125" spans="1:6" x14ac:dyDescent="0.25">
      <c r="A125" s="2">
        <v>24.4</v>
      </c>
      <c r="B125" s="4">
        <v>2.1980804670543701E-11</v>
      </c>
      <c r="C125" s="2">
        <v>24.4</v>
      </c>
      <c r="D125" s="4">
        <v>1.58596688873284E-16</v>
      </c>
      <c r="E125" s="2">
        <v>24.4</v>
      </c>
      <c r="F125" s="4">
        <v>9.0544376789935698E-9</v>
      </c>
    </row>
    <row r="126" spans="1:6" x14ac:dyDescent="0.25">
      <c r="A126" s="2">
        <v>24.6</v>
      </c>
      <c r="B126" s="4">
        <v>3.0361922298799503E-11</v>
      </c>
      <c r="C126" s="2">
        <v>24.6</v>
      </c>
      <c r="D126" s="4">
        <v>2.3019639975259101E-16</v>
      </c>
      <c r="E126" s="2">
        <v>24.6</v>
      </c>
      <c r="F126" s="4">
        <v>1.1461953844824301E-8</v>
      </c>
    </row>
    <row r="127" spans="1:6" x14ac:dyDescent="0.25">
      <c r="A127" s="2">
        <v>24.8</v>
      </c>
      <c r="B127" s="4">
        <v>4.1697766115866399E-11</v>
      </c>
      <c r="C127" s="2">
        <v>24.8</v>
      </c>
      <c r="D127" s="4">
        <v>3.2537341239751299E-16</v>
      </c>
      <c r="E127" s="2">
        <v>24.8</v>
      </c>
      <c r="F127" s="4">
        <v>1.44473593141045E-8</v>
      </c>
    </row>
    <row r="128" spans="1:6" x14ac:dyDescent="0.25">
      <c r="A128" s="2">
        <v>25</v>
      </c>
      <c r="B128" s="4">
        <v>5.6911139570604197E-11</v>
      </c>
      <c r="C128" s="2">
        <v>25</v>
      </c>
      <c r="D128" s="4">
        <v>4.27891935950112E-16</v>
      </c>
      <c r="E128" s="2">
        <v>25</v>
      </c>
      <c r="F128" s="4">
        <v>1.81286037994586E-8</v>
      </c>
    </row>
    <row r="129" spans="1:6" x14ac:dyDescent="0.25">
      <c r="A129" s="2">
        <v>25.2</v>
      </c>
      <c r="B129" s="4">
        <v>7.7294023226248103E-11</v>
      </c>
      <c r="C129" s="2">
        <v>25.2</v>
      </c>
      <c r="D129" s="4">
        <v>6.4053312311784602E-16</v>
      </c>
      <c r="E129" s="2">
        <v>25.2</v>
      </c>
      <c r="F129" s="4">
        <v>2.2661702376276499E-8</v>
      </c>
    </row>
    <row r="130" spans="1:6" x14ac:dyDescent="0.25">
      <c r="A130" s="2">
        <v>25.4</v>
      </c>
      <c r="B130" s="4">
        <v>1.04358177210552E-10</v>
      </c>
      <c r="C130" s="2">
        <v>25.4</v>
      </c>
      <c r="D130" s="4">
        <v>8.5317431028558503E-16</v>
      </c>
      <c r="E130" s="2">
        <v>25.4</v>
      </c>
      <c r="F130" s="4">
        <v>2.8207344307309102E-8</v>
      </c>
    </row>
    <row r="131" spans="1:6" x14ac:dyDescent="0.25">
      <c r="A131" s="2">
        <v>25.6</v>
      </c>
      <c r="B131" s="4">
        <v>1.40163222777988E-10</v>
      </c>
      <c r="C131" s="2">
        <v>25.6</v>
      </c>
      <c r="D131" s="4">
        <v>1.2067820426299101E-15</v>
      </c>
      <c r="E131" s="2">
        <v>25.6</v>
      </c>
      <c r="F131" s="4">
        <v>3.4973614408377297E-8</v>
      </c>
    </row>
    <row r="132" spans="1:6" x14ac:dyDescent="0.25">
      <c r="A132" s="2">
        <v>25.8</v>
      </c>
      <c r="B132" s="4">
        <v>1.8729443827249901E-10</v>
      </c>
      <c r="C132" s="2">
        <v>25.8</v>
      </c>
      <c r="D132" s="4">
        <v>1.6694747511752101E-15</v>
      </c>
      <c r="E132" s="2">
        <v>25.8</v>
      </c>
      <c r="F132" s="4">
        <v>4.31984832240994E-8</v>
      </c>
    </row>
    <row r="133" spans="1:6" x14ac:dyDescent="0.25">
      <c r="A133" s="2">
        <v>26</v>
      </c>
      <c r="B133" s="4">
        <v>2.4890677950017699E-10</v>
      </c>
      <c r="C133" s="2">
        <v>26</v>
      </c>
      <c r="D133" s="4">
        <v>2.1659014201467302E-15</v>
      </c>
      <c r="E133" s="2">
        <v>26</v>
      </c>
      <c r="F133" s="4">
        <v>5.3146607859947999E-8</v>
      </c>
    </row>
    <row r="134" spans="1:6" x14ac:dyDescent="0.25">
      <c r="A134" s="2">
        <v>26.2</v>
      </c>
      <c r="B134" s="4">
        <v>3.2933647815259303E-10</v>
      </c>
      <c r="C134" s="2">
        <v>26.2</v>
      </c>
      <c r="D134" s="4">
        <v>3.1475781352494001E-15</v>
      </c>
      <c r="E134" s="2">
        <v>26.2</v>
      </c>
      <c r="F134" s="4">
        <v>6.5165328715188206E-8</v>
      </c>
    </row>
    <row r="135" spans="1:6" x14ac:dyDescent="0.25">
      <c r="A135" s="2">
        <v>26.4</v>
      </c>
      <c r="B135" s="4">
        <v>4.3348610613761502E-10</v>
      </c>
      <c r="C135" s="2">
        <v>26.4</v>
      </c>
      <c r="D135" s="4">
        <v>4.1292548503520802E-15</v>
      </c>
      <c r="E135" s="2">
        <v>26.4</v>
      </c>
      <c r="F135" s="4">
        <v>7.9600842778637097E-8</v>
      </c>
    </row>
    <row r="136" spans="1:6" x14ac:dyDescent="0.25">
      <c r="A136" s="2">
        <v>26.6</v>
      </c>
      <c r="B136" s="4">
        <v>5.6792424212404297E-10</v>
      </c>
      <c r="C136" s="2">
        <v>26.6</v>
      </c>
      <c r="D136" s="4">
        <v>5.7062690054313899E-15</v>
      </c>
      <c r="E136" s="2">
        <v>26.6</v>
      </c>
      <c r="F136" s="4">
        <v>9.6898859795455898E-8</v>
      </c>
    </row>
    <row r="137" spans="1:6" x14ac:dyDescent="0.25">
      <c r="A137" s="2">
        <v>26.8</v>
      </c>
      <c r="B137" s="4">
        <v>7.4068459844250596E-10</v>
      </c>
      <c r="C137" s="2">
        <v>26.8</v>
      </c>
      <c r="D137" s="4">
        <v>7.7393142679542304E-15</v>
      </c>
      <c r="E137" s="2">
        <v>26.8</v>
      </c>
      <c r="F137" s="4">
        <v>1.17558635231569E-7</v>
      </c>
    </row>
    <row r="138" spans="1:6" x14ac:dyDescent="0.25">
      <c r="A138" s="2">
        <v>27</v>
      </c>
      <c r="B138" s="4">
        <v>9.6132361143317799E-10</v>
      </c>
      <c r="C138" s="2">
        <v>27</v>
      </c>
      <c r="D138" s="4">
        <v>9.91283028777159E-15</v>
      </c>
      <c r="E138" s="2">
        <v>27</v>
      </c>
      <c r="F138" s="4">
        <v>1.4212400710481499E-7</v>
      </c>
    </row>
    <row r="139" spans="1:6" x14ac:dyDescent="0.25">
      <c r="A139" s="2">
        <v>27.2</v>
      </c>
      <c r="B139" s="4">
        <v>1.24277935888929E-9</v>
      </c>
      <c r="C139" s="2">
        <v>27.2</v>
      </c>
      <c r="D139" s="4">
        <v>1.40269238065108E-14</v>
      </c>
      <c r="E139" s="2">
        <v>27.2</v>
      </c>
      <c r="F139" s="4">
        <v>1.7130528643017099E-7</v>
      </c>
    </row>
    <row r="140" spans="1:6" x14ac:dyDescent="0.25">
      <c r="A140" s="2">
        <v>27.4</v>
      </c>
      <c r="B140" s="4">
        <v>1.5992148731727601E-9</v>
      </c>
      <c r="C140" s="2">
        <v>27.4</v>
      </c>
      <c r="D140" s="4">
        <v>1.81410173252499E-14</v>
      </c>
      <c r="E140" s="2">
        <v>27.4</v>
      </c>
      <c r="F140" s="4">
        <v>2.05788088960994E-7</v>
      </c>
    </row>
    <row r="141" spans="1:6" x14ac:dyDescent="0.25">
      <c r="A141" s="2">
        <v>27.6</v>
      </c>
      <c r="B141" s="4">
        <v>2.0493535114861399E-9</v>
      </c>
      <c r="C141" s="2">
        <v>27.6</v>
      </c>
      <c r="D141" s="4">
        <v>2.4546411069372099E-14</v>
      </c>
      <c r="E141" s="2">
        <v>27.6</v>
      </c>
      <c r="F141" s="4">
        <v>2.4645268195630001E-7</v>
      </c>
    </row>
    <row r="142" spans="1:6" x14ac:dyDescent="0.25">
      <c r="A142" s="2">
        <v>27.8</v>
      </c>
      <c r="B142" s="4">
        <v>2.6155626770362201E-9</v>
      </c>
      <c r="C142" s="2">
        <v>27.8</v>
      </c>
      <c r="D142" s="4">
        <v>3.2689164325048302E-14</v>
      </c>
      <c r="E142" s="2">
        <v>27.8</v>
      </c>
      <c r="F142" s="4">
        <v>2.94266387567559E-7</v>
      </c>
    </row>
    <row r="143" spans="1:6" x14ac:dyDescent="0.25">
      <c r="A143" s="2">
        <v>28</v>
      </c>
      <c r="B143" s="4">
        <v>3.3238379798339001E-9</v>
      </c>
      <c r="C143" s="2">
        <v>28</v>
      </c>
      <c r="D143" s="4">
        <v>4.13663474257386E-14</v>
      </c>
      <c r="E143" s="2">
        <v>28</v>
      </c>
      <c r="F143" s="4">
        <v>3.5026278138626501E-7</v>
      </c>
    </row>
    <row r="144" spans="1:6" x14ac:dyDescent="0.25">
      <c r="A144" s="2">
        <v>28.2</v>
      </c>
      <c r="B144" s="4">
        <v>4.2089525782232003E-9</v>
      </c>
      <c r="C144" s="2">
        <v>28.2</v>
      </c>
      <c r="D144" s="4">
        <v>5.7143812753044201E-14</v>
      </c>
      <c r="E144" s="2">
        <v>28.2</v>
      </c>
      <c r="F144" s="4">
        <v>4.1578905772760899E-7</v>
      </c>
    </row>
    <row r="145" spans="1:6" x14ac:dyDescent="0.25">
      <c r="A145" s="2">
        <v>28.4</v>
      </c>
      <c r="B145" s="4">
        <v>5.3078209435012996E-9</v>
      </c>
      <c r="C145" s="2">
        <v>28.4</v>
      </c>
      <c r="D145" s="4">
        <v>7.2921278080350106E-14</v>
      </c>
      <c r="E145" s="2">
        <v>28.4</v>
      </c>
      <c r="F145" s="4">
        <v>4.9210487121622295E-7</v>
      </c>
    </row>
    <row r="146" spans="1:6" x14ac:dyDescent="0.25">
      <c r="A146" s="2">
        <v>28.6</v>
      </c>
      <c r="B146" s="4">
        <v>6.6687371725564301E-9</v>
      </c>
      <c r="C146" s="2">
        <v>28.6</v>
      </c>
      <c r="D146" s="4">
        <v>9.6796894387674704E-14</v>
      </c>
      <c r="E146" s="2">
        <v>28.6</v>
      </c>
      <c r="F146" s="4">
        <v>5.8082771773340705E-7</v>
      </c>
    </row>
    <row r="147" spans="1:6" x14ac:dyDescent="0.25">
      <c r="A147" s="2">
        <v>28.8</v>
      </c>
      <c r="B147" s="4">
        <v>8.3481698858939195E-9</v>
      </c>
      <c r="C147" s="2">
        <v>28.8</v>
      </c>
      <c r="D147" s="4">
        <v>1.2675055399072499E-13</v>
      </c>
      <c r="E147" s="2">
        <v>28.8</v>
      </c>
      <c r="F147" s="4">
        <v>6.8370361245018699E-7</v>
      </c>
    </row>
    <row r="148" spans="1:6" x14ac:dyDescent="0.25">
      <c r="A148" s="2">
        <v>29</v>
      </c>
      <c r="B148" s="4">
        <v>1.04103647848199E-8</v>
      </c>
      <c r="C148" s="2">
        <v>29</v>
      </c>
      <c r="D148" s="4">
        <v>1.58575590501604E-13</v>
      </c>
      <c r="E148" s="2">
        <v>29</v>
      </c>
      <c r="F148" s="4">
        <v>8.0256463529962804E-7</v>
      </c>
    </row>
    <row r="149" spans="1:6" x14ac:dyDescent="0.25">
      <c r="A149" s="2">
        <v>29.2</v>
      </c>
      <c r="B149" s="4">
        <v>1.29404632070812E-8</v>
      </c>
      <c r="C149" s="2">
        <v>29.2</v>
      </c>
      <c r="D149" s="4">
        <v>2.1434134538506E-13</v>
      </c>
      <c r="E149" s="2">
        <v>29.2</v>
      </c>
      <c r="F149" s="4">
        <v>9.3980007711570401E-7</v>
      </c>
    </row>
    <row r="150" spans="1:6" x14ac:dyDescent="0.25">
      <c r="A150" s="2">
        <v>29.4</v>
      </c>
      <c r="B150" s="4">
        <v>1.6026221044336201E-8</v>
      </c>
      <c r="C150" s="2">
        <v>29.4</v>
      </c>
      <c r="D150" s="4">
        <v>2.70107100268514E-13</v>
      </c>
      <c r="E150" s="2">
        <v>29.4</v>
      </c>
      <c r="F150" s="4">
        <v>1.09757377149295E-6</v>
      </c>
    </row>
    <row r="151" spans="1:6" x14ac:dyDescent="0.25">
      <c r="A151" s="2">
        <v>29.6</v>
      </c>
      <c r="B151" s="4">
        <v>1.9781562813963902E-8</v>
      </c>
      <c r="C151" s="2">
        <v>29.6</v>
      </c>
      <c r="D151" s="4">
        <v>3.5233649945248498E-13</v>
      </c>
      <c r="E151" s="2">
        <v>29.6</v>
      </c>
      <c r="F151" s="4">
        <v>1.27867235836806E-6</v>
      </c>
    </row>
    <row r="152" spans="1:6" x14ac:dyDescent="0.25">
      <c r="A152" s="2">
        <v>29.8</v>
      </c>
      <c r="B152" s="4">
        <v>2.4337094837345599E-8</v>
      </c>
      <c r="C152" s="2">
        <v>29.8</v>
      </c>
      <c r="D152" s="4">
        <v>4.5422625311679502E-13</v>
      </c>
      <c r="E152" s="2">
        <v>29.8</v>
      </c>
      <c r="F152" s="4">
        <v>1.4860537070388999E-6</v>
      </c>
    </row>
    <row r="153" spans="1:6" x14ac:dyDescent="0.25">
      <c r="A153" s="2">
        <v>30</v>
      </c>
      <c r="B153" s="4">
        <v>2.9838518016476497E-8</v>
      </c>
      <c r="C153" s="2">
        <v>30</v>
      </c>
      <c r="D153" s="4">
        <v>5.6218698292478096E-13</v>
      </c>
      <c r="E153" s="2">
        <v>30</v>
      </c>
      <c r="F153" s="4">
        <v>1.7227683835632799E-6</v>
      </c>
    </row>
    <row r="154" spans="1:6" x14ac:dyDescent="0.25">
      <c r="A154" s="2">
        <v>30.2</v>
      </c>
      <c r="B154" s="4">
        <v>3.6477604716003102E-8</v>
      </c>
      <c r="C154" s="2">
        <v>30.2</v>
      </c>
      <c r="D154" s="4">
        <v>7.4502308517140797E-13</v>
      </c>
      <c r="E154" s="2">
        <v>30.2</v>
      </c>
      <c r="F154" s="4">
        <v>1.9928068286799701E-6</v>
      </c>
    </row>
    <row r="155" spans="1:6" x14ac:dyDescent="0.25">
      <c r="A155" s="2">
        <v>30.4</v>
      </c>
      <c r="B155" s="4">
        <v>4.4446428678908597E-8</v>
      </c>
      <c r="C155" s="2">
        <v>30.4</v>
      </c>
      <c r="D155" s="4">
        <v>9.2785918741803903E-13</v>
      </c>
      <c r="E155" s="2">
        <v>30.4</v>
      </c>
      <c r="F155" s="4">
        <v>2.2996675127829901E-6</v>
      </c>
    </row>
    <row r="156" spans="1:6" x14ac:dyDescent="0.25">
      <c r="A156" s="2">
        <v>30.6</v>
      </c>
      <c r="B156" s="4">
        <v>5.39930380005456E-8</v>
      </c>
      <c r="C156" s="2">
        <v>30.6</v>
      </c>
      <c r="D156" s="4">
        <v>1.19115081430041E-12</v>
      </c>
      <c r="E156" s="2">
        <v>30.6</v>
      </c>
      <c r="F156" s="4">
        <v>2.6478814069865899E-6</v>
      </c>
    </row>
    <row r="157" spans="1:6" x14ac:dyDescent="0.25">
      <c r="A157" s="2">
        <v>30.8</v>
      </c>
      <c r="B157" s="4">
        <v>6.5396653875145705E-8</v>
      </c>
      <c r="C157" s="2">
        <v>30.8</v>
      </c>
      <c r="D157" s="4">
        <v>1.5136060482359701E-12</v>
      </c>
      <c r="E157" s="2">
        <v>30.8</v>
      </c>
      <c r="F157" s="4">
        <v>3.04218137728609E-6</v>
      </c>
    </row>
    <row r="158" spans="1:6" x14ac:dyDescent="0.25">
      <c r="A158" s="2">
        <v>31</v>
      </c>
      <c r="B158" s="4">
        <v>7.8963117894043797E-8</v>
      </c>
      <c r="C158" s="2">
        <v>31</v>
      </c>
      <c r="D158" s="4">
        <v>1.8544168441416899E-12</v>
      </c>
      <c r="E158" s="2">
        <v>31</v>
      </c>
      <c r="F158" s="4">
        <v>3.4873680781369499E-6</v>
      </c>
    </row>
    <row r="159" spans="1:6" x14ac:dyDescent="0.25">
      <c r="A159" s="2">
        <v>31.2</v>
      </c>
      <c r="B159" s="4">
        <v>9.5093148004772605E-8</v>
      </c>
      <c r="C159" s="2">
        <v>31.2</v>
      </c>
      <c r="D159" s="4">
        <v>2.41371803898259E-12</v>
      </c>
      <c r="E159" s="2">
        <v>31.2</v>
      </c>
      <c r="F159" s="4">
        <v>3.9897556087288001E-6</v>
      </c>
    </row>
    <row r="160" spans="1:6" x14ac:dyDescent="0.25">
      <c r="A160" s="2">
        <v>31.4</v>
      </c>
      <c r="B160" s="4">
        <v>1.14176946196635E-7</v>
      </c>
      <c r="C160" s="2">
        <v>31.4</v>
      </c>
      <c r="D160" s="4">
        <v>2.97301923382348E-12</v>
      </c>
      <c r="E160" s="2">
        <v>31.4</v>
      </c>
      <c r="F160" s="4">
        <v>4.5546977648799102E-6</v>
      </c>
    </row>
    <row r="161" spans="1:6" x14ac:dyDescent="0.25">
      <c r="A161" s="2">
        <v>31.6</v>
      </c>
      <c r="B161" s="4">
        <v>1.3671697114628899E-7</v>
      </c>
      <c r="C161" s="2">
        <v>31.6</v>
      </c>
      <c r="D161" s="4">
        <v>3.7611613601143599E-12</v>
      </c>
      <c r="E161" s="2">
        <v>31.6</v>
      </c>
      <c r="F161" s="4">
        <v>5.18918707393355E-6</v>
      </c>
    </row>
    <row r="162" spans="1:6" x14ac:dyDescent="0.25">
      <c r="A162" s="2">
        <v>31.8</v>
      </c>
      <c r="B162" s="4">
        <v>1.632692621798E-7</v>
      </c>
      <c r="C162" s="2">
        <v>31.8</v>
      </c>
      <c r="D162" s="4">
        <v>4.7158680520610597E-12</v>
      </c>
      <c r="E162" s="2">
        <v>31.8</v>
      </c>
      <c r="F162" s="4">
        <v>5.9004155368176001E-6</v>
      </c>
    </row>
    <row r="163" spans="1:6" x14ac:dyDescent="0.25">
      <c r="A163" s="2">
        <v>32</v>
      </c>
      <c r="B163" s="4">
        <v>1.9443249029928999E-7</v>
      </c>
      <c r="C163" s="2">
        <v>32</v>
      </c>
      <c r="D163" s="4">
        <v>5.7225784808266501E-12</v>
      </c>
      <c r="E163" s="2">
        <v>32</v>
      </c>
      <c r="F163" s="4">
        <v>6.6955605567663399E-6</v>
      </c>
    </row>
    <row r="164" spans="1:6" x14ac:dyDescent="0.25">
      <c r="A164" s="2">
        <v>32.200000000000003</v>
      </c>
      <c r="B164" s="4">
        <v>2.3098913976059901E-7</v>
      </c>
      <c r="C164" s="2">
        <v>32.200000000000003</v>
      </c>
      <c r="D164" s="4">
        <v>7.3273318830097796E-12</v>
      </c>
      <c r="E164" s="2">
        <v>32.200000000000003</v>
      </c>
      <c r="F164" s="4">
        <v>7.5841369870958896E-6</v>
      </c>
    </row>
    <row r="165" spans="1:6" x14ac:dyDescent="0.25">
      <c r="A165" s="2">
        <v>32.4</v>
      </c>
      <c r="B165" s="4">
        <v>2.7368015692647102E-7</v>
      </c>
      <c r="C165" s="2">
        <v>32.4</v>
      </c>
      <c r="D165" s="4">
        <v>8.9320852851929196E-12</v>
      </c>
      <c r="E165" s="2">
        <v>32.4</v>
      </c>
      <c r="F165" s="4">
        <v>8.5739368031697793E-6</v>
      </c>
    </row>
    <row r="166" spans="1:6" x14ac:dyDescent="0.25">
      <c r="A166" s="2">
        <v>32.6</v>
      </c>
      <c r="B166" s="4">
        <v>3.2345901690307603E-7</v>
      </c>
      <c r="C166" s="2">
        <v>32.6</v>
      </c>
      <c r="D166" s="4">
        <v>1.1148895924193799E-11</v>
      </c>
      <c r="E166" s="2">
        <v>32.6</v>
      </c>
      <c r="F166" s="4">
        <v>9.6752526137431997E-6</v>
      </c>
    </row>
    <row r="167" spans="1:6" x14ac:dyDescent="0.25">
      <c r="A167" s="2">
        <v>32.799999999999997</v>
      </c>
      <c r="B167" s="4">
        <v>3.8136406807108502E-7</v>
      </c>
      <c r="C167" s="2">
        <v>32.799999999999997</v>
      </c>
      <c r="D167" s="4">
        <v>1.38066510241278E-11</v>
      </c>
      <c r="E167" s="2">
        <v>32.799999999999997</v>
      </c>
      <c r="F167" s="4">
        <v>1.0898512019044199E-5</v>
      </c>
    </row>
    <row r="168" spans="1:6" x14ac:dyDescent="0.25">
      <c r="A168" s="2">
        <v>33</v>
      </c>
      <c r="B168" s="4">
        <v>4.4849520742271E-7</v>
      </c>
      <c r="C168" s="2">
        <v>33</v>
      </c>
      <c r="D168" s="4">
        <v>1.6603144463972399E-11</v>
      </c>
      <c r="E168" s="2">
        <v>33</v>
      </c>
      <c r="F168" s="4">
        <v>1.2253955245969699E-5</v>
      </c>
    </row>
    <row r="169" spans="1:6" x14ac:dyDescent="0.25">
      <c r="A169" s="2">
        <v>33.200000000000003</v>
      </c>
      <c r="B169" s="4">
        <v>5.2628945942866403E-7</v>
      </c>
      <c r="C169" s="2">
        <v>33.200000000000003</v>
      </c>
      <c r="D169" s="4">
        <v>2.0942576411307099E-11</v>
      </c>
      <c r="E169" s="2">
        <v>33.200000000000003</v>
      </c>
      <c r="F169" s="4">
        <v>1.37552988091911E-5</v>
      </c>
    </row>
    <row r="170" spans="1:6" x14ac:dyDescent="0.25">
      <c r="A170" s="2">
        <v>33.4</v>
      </c>
      <c r="B170" s="4">
        <v>6.16069953121814E-7</v>
      </c>
      <c r="C170" s="2">
        <v>33.4</v>
      </c>
      <c r="D170" s="4">
        <v>2.5282008358641701E-11</v>
      </c>
      <c r="E170" s="2">
        <v>33.4</v>
      </c>
      <c r="F170" s="4">
        <v>1.5413371467002001E-5</v>
      </c>
    </row>
    <row r="171" spans="1:6" x14ac:dyDescent="0.25">
      <c r="A171" s="2">
        <v>33.6</v>
      </c>
      <c r="B171" s="4">
        <v>7.1954189397757998E-7</v>
      </c>
      <c r="C171" s="2">
        <v>33.6</v>
      </c>
      <c r="D171" s="4">
        <v>3.1167932588977401E-11</v>
      </c>
      <c r="E171" s="2">
        <v>33.6</v>
      </c>
      <c r="F171" s="4">
        <v>1.7242683837691201E-5</v>
      </c>
    </row>
    <row r="172" spans="1:6" x14ac:dyDescent="0.25">
      <c r="A172" s="2">
        <v>33.799999999999997</v>
      </c>
      <c r="B172" s="4">
        <v>8.3853419867568195E-7</v>
      </c>
      <c r="C172" s="2">
        <v>33.799999999999997</v>
      </c>
      <c r="D172" s="4">
        <v>3.8156601851945899E-11</v>
      </c>
      <c r="E172" s="2">
        <v>33.799999999999997</v>
      </c>
      <c r="F172" s="4">
        <v>1.9257719136818199E-5</v>
      </c>
    </row>
    <row r="173" spans="1:6" x14ac:dyDescent="0.25">
      <c r="A173" s="2">
        <v>34</v>
      </c>
      <c r="B173" s="4">
        <v>9.7495424546601098E-7</v>
      </c>
      <c r="C173" s="2">
        <v>34</v>
      </c>
      <c r="D173" s="4">
        <v>4.5495384790232202E-11</v>
      </c>
      <c r="E173" s="2">
        <v>34</v>
      </c>
      <c r="F173" s="4">
        <v>2.1472472019210299E-5</v>
      </c>
    </row>
    <row r="174" spans="1:6" x14ac:dyDescent="0.25">
      <c r="A174" s="2">
        <v>34.200000000000003</v>
      </c>
      <c r="B174" s="4">
        <v>1.1312979057028701E-6</v>
      </c>
      <c r="C174" s="2">
        <v>34.200000000000003</v>
      </c>
      <c r="D174" s="4">
        <v>5.66030384687046E-11</v>
      </c>
      <c r="E174" s="2">
        <v>34.200000000000003</v>
      </c>
      <c r="F174" s="4">
        <v>2.3905932256886301E-5</v>
      </c>
    </row>
    <row r="175" spans="1:6" x14ac:dyDescent="0.25">
      <c r="A175" s="2">
        <v>34.4</v>
      </c>
      <c r="B175" s="4">
        <v>1.30979890361303E-6</v>
      </c>
      <c r="C175" s="2">
        <v>34.4</v>
      </c>
      <c r="D175" s="4">
        <v>6.7710692147176605E-11</v>
      </c>
      <c r="E175" s="2">
        <v>34.4</v>
      </c>
      <c r="F175" s="4">
        <v>2.6572517703489601E-5</v>
      </c>
    </row>
    <row r="176" spans="1:6" x14ac:dyDescent="0.25">
      <c r="A176" s="2">
        <v>34.6</v>
      </c>
      <c r="B176" s="4">
        <v>1.5133464934608799E-6</v>
      </c>
      <c r="C176" s="2">
        <v>34.6</v>
      </c>
      <c r="D176" s="4">
        <v>8.25255820980153E-11</v>
      </c>
      <c r="E176" s="2">
        <v>34.6</v>
      </c>
      <c r="F176" s="4">
        <v>2.9491892721566401E-5</v>
      </c>
    </row>
    <row r="177" spans="1:6" x14ac:dyDescent="0.25">
      <c r="A177" s="2">
        <v>34.799999999999997</v>
      </c>
      <c r="B177" s="4">
        <v>1.74499466944653E-6</v>
      </c>
      <c r="C177" s="2">
        <v>34.799999999999997</v>
      </c>
      <c r="D177" s="4">
        <v>9.9956879737880104E-11</v>
      </c>
      <c r="E177" s="2">
        <v>34.799999999999997</v>
      </c>
      <c r="F177" s="4">
        <v>3.2683393553489499E-5</v>
      </c>
    </row>
    <row r="178" spans="1:6" x14ac:dyDescent="0.25">
      <c r="A178" s="2">
        <v>35</v>
      </c>
      <c r="B178" s="4">
        <v>2.0078808705543002E-6</v>
      </c>
      <c r="C178" s="2">
        <v>35</v>
      </c>
      <c r="D178" s="4">
        <v>1.18227384578775E-10</v>
      </c>
      <c r="E178" s="2">
        <v>35</v>
      </c>
      <c r="F178" s="4">
        <v>3.6165398170182701E-5</v>
      </c>
    </row>
    <row r="179" spans="1:6" x14ac:dyDescent="0.25">
      <c r="A179" s="2">
        <v>35.200000000000003</v>
      </c>
      <c r="B179" s="4">
        <v>2.3061248028462399E-6</v>
      </c>
      <c r="C179" s="2">
        <v>35.200000000000003</v>
      </c>
      <c r="D179" s="4">
        <v>1.4524962165898599E-10</v>
      </c>
      <c r="E179" s="2">
        <v>35.200000000000003</v>
      </c>
      <c r="F179" s="4">
        <v>3.9963239220322198E-5</v>
      </c>
    </row>
    <row r="180" spans="1:6" x14ac:dyDescent="0.25">
      <c r="A180" s="2">
        <v>35.4</v>
      </c>
      <c r="B180" s="4">
        <v>2.6433079153253502E-6</v>
      </c>
      <c r="C180" s="2">
        <v>35.4</v>
      </c>
      <c r="D180" s="4">
        <v>1.72271858739198E-10</v>
      </c>
      <c r="E180" s="2">
        <v>35.4</v>
      </c>
      <c r="F180" s="4">
        <v>4.4095357575332703E-5</v>
      </c>
    </row>
    <row r="181" spans="1:6" x14ac:dyDescent="0.25">
      <c r="A181" s="2">
        <v>35.6</v>
      </c>
      <c r="B181" s="4">
        <v>3.02408965383598E-6</v>
      </c>
      <c r="C181" s="2">
        <v>35.6</v>
      </c>
      <c r="D181" s="4">
        <v>2.0775862575498699E-10</v>
      </c>
      <c r="E181" s="2">
        <v>35.6</v>
      </c>
      <c r="F181" s="4">
        <v>4.8587448076898001E-5</v>
      </c>
    </row>
    <row r="182" spans="1:6" x14ac:dyDescent="0.25">
      <c r="A182" s="2">
        <v>35.799999999999997</v>
      </c>
      <c r="B182" s="4">
        <v>3.4533262159561299E-6</v>
      </c>
      <c r="C182" s="2">
        <v>35.799999999999997</v>
      </c>
      <c r="D182" s="4">
        <v>2.4915798374488299E-10</v>
      </c>
      <c r="E182" s="2">
        <v>35.799999999999997</v>
      </c>
      <c r="F182" s="4">
        <v>5.34643968246979E-5</v>
      </c>
    </row>
    <row r="183" spans="1:6" x14ac:dyDescent="0.25">
      <c r="A183" s="2">
        <v>36</v>
      </c>
      <c r="B183" s="4">
        <v>3.9359337406648301E-6</v>
      </c>
      <c r="C183" s="2">
        <v>36</v>
      </c>
      <c r="D183" s="4">
        <v>2.9247528341798099E-10</v>
      </c>
      <c r="E183" s="2">
        <v>36</v>
      </c>
      <c r="F183" s="4">
        <v>5.8749455084208303E-5</v>
      </c>
    </row>
    <row r="184" spans="1:6" x14ac:dyDescent="0.25">
      <c r="A184" s="2">
        <v>36.200000000000003</v>
      </c>
      <c r="B184" s="4">
        <v>4.4784023347398896E-6</v>
      </c>
      <c r="C184" s="2">
        <v>36.200000000000003</v>
      </c>
      <c r="D184" s="4">
        <v>3.5518510455457798E-10</v>
      </c>
      <c r="E184" s="2">
        <v>36.200000000000003</v>
      </c>
      <c r="F184" s="4">
        <v>6.4475279516569499E-5</v>
      </c>
    </row>
    <row r="185" spans="1:6" x14ac:dyDescent="0.25">
      <c r="A185" s="2">
        <v>36.4</v>
      </c>
      <c r="B185" s="4">
        <v>5.0862073463335199E-6</v>
      </c>
      <c r="C185" s="2">
        <v>36.4</v>
      </c>
      <c r="D185" s="4">
        <v>4.1789492569117502E-10</v>
      </c>
      <c r="E185" s="2">
        <v>36.4</v>
      </c>
      <c r="F185" s="4">
        <v>7.0664574981886403E-5</v>
      </c>
    </row>
    <row r="186" spans="1:6" x14ac:dyDescent="0.25">
      <c r="A186" s="2">
        <v>36.6</v>
      </c>
      <c r="B186" s="4">
        <v>5.7665295525366303E-6</v>
      </c>
      <c r="C186" s="2">
        <v>36.6</v>
      </c>
      <c r="D186" s="4">
        <v>4.9907961841179302E-10</v>
      </c>
      <c r="E186" s="2">
        <v>36.6</v>
      </c>
      <c r="F186" s="4">
        <v>7.73497994001488E-5</v>
      </c>
    </row>
    <row r="187" spans="1:6" x14ac:dyDescent="0.25">
      <c r="A187" s="2">
        <v>36.799999999999997</v>
      </c>
      <c r="B187" s="4">
        <v>6.52675078197597E-6</v>
      </c>
      <c r="C187" s="2">
        <v>36.799999999999997</v>
      </c>
      <c r="D187" s="4">
        <v>5.9303657964821199E-10</v>
      </c>
      <c r="E187" s="2">
        <v>36.799999999999997</v>
      </c>
      <c r="F187" s="4">
        <v>8.4561902765989397E-5</v>
      </c>
    </row>
    <row r="188" spans="1:6" x14ac:dyDescent="0.25">
      <c r="A188" s="2">
        <v>37</v>
      </c>
      <c r="B188" s="4">
        <v>7.3742364453291701E-6</v>
      </c>
      <c r="C188" s="2">
        <v>37</v>
      </c>
      <c r="D188" s="4">
        <v>6.9118770676210996E-10</v>
      </c>
      <c r="E188" s="2">
        <v>37</v>
      </c>
      <c r="F188" s="4">
        <v>9.2329284552955298E-5</v>
      </c>
    </row>
    <row r="189" spans="1:6" x14ac:dyDescent="0.25">
      <c r="A189" s="2">
        <v>37.200000000000003</v>
      </c>
      <c r="B189" s="4">
        <v>8.3187815987616497E-6</v>
      </c>
      <c r="C189" s="2">
        <v>37.200000000000003</v>
      </c>
      <c r="D189" s="4">
        <v>8.3048700180908398E-10</v>
      </c>
      <c r="E189" s="2">
        <v>37.200000000000003</v>
      </c>
      <c r="F189" s="4">
        <v>1.0069272550773E-4</v>
      </c>
    </row>
    <row r="190" spans="1:6" x14ac:dyDescent="0.25">
      <c r="A190" s="2">
        <v>37.4</v>
      </c>
      <c r="B190" s="4">
        <v>9.3683950963130599E-6</v>
      </c>
      <c r="C190" s="2">
        <v>37.4</v>
      </c>
      <c r="D190" s="4">
        <v>9.69786296856058E-10</v>
      </c>
      <c r="E190" s="2">
        <v>37.4</v>
      </c>
      <c r="F190" s="4">
        <v>1.0967917395744801E-4</v>
      </c>
    </row>
    <row r="191" spans="1:6" x14ac:dyDescent="0.25">
      <c r="A191" s="2">
        <v>37.6</v>
      </c>
      <c r="B191" s="4">
        <v>1.0533689698010701E-5</v>
      </c>
      <c r="C191" s="2">
        <v>37.6</v>
      </c>
      <c r="D191" s="4">
        <v>1.1477624392403199E-9</v>
      </c>
      <c r="E191" s="2">
        <v>37.6</v>
      </c>
      <c r="F191" s="4">
        <v>1.19328354161978E-4</v>
      </c>
    </row>
    <row r="192" spans="1:6" x14ac:dyDescent="0.25">
      <c r="A192" s="2">
        <v>37.799999999999997</v>
      </c>
      <c r="B192" s="4">
        <v>1.182542857833E-5</v>
      </c>
      <c r="C192" s="2">
        <v>37.799999999999997</v>
      </c>
      <c r="D192" s="4">
        <v>1.35220168769747E-9</v>
      </c>
      <c r="E192" s="2">
        <v>37.799999999999997</v>
      </c>
      <c r="F192" s="4">
        <v>1.2967753330128201E-4</v>
      </c>
    </row>
    <row r="193" spans="1:6" x14ac:dyDescent="0.25">
      <c r="A193" s="2">
        <v>38</v>
      </c>
      <c r="B193" s="4">
        <v>1.32541967189304E-5</v>
      </c>
      <c r="C193" s="2">
        <v>38</v>
      </c>
      <c r="D193" s="4">
        <v>1.56544600498467E-9</v>
      </c>
      <c r="E193" s="2">
        <v>38</v>
      </c>
      <c r="F193" s="4">
        <v>1.4076025117534899E-4</v>
      </c>
    </row>
    <row r="194" spans="1:6" x14ac:dyDescent="0.25">
      <c r="A194" s="2">
        <v>38.200000000000003</v>
      </c>
      <c r="B194" s="4">
        <v>1.4834202977195601E-5</v>
      </c>
      <c r="C194" s="2">
        <v>38.200000000000003</v>
      </c>
      <c r="D194" s="4">
        <v>1.86257018849489E-9</v>
      </c>
      <c r="E194" s="2">
        <v>38.200000000000003</v>
      </c>
      <c r="F194" s="4">
        <v>1.5262594170894101E-4</v>
      </c>
    </row>
    <row r="195" spans="1:6" x14ac:dyDescent="0.25">
      <c r="A195" s="2">
        <v>38.4</v>
      </c>
      <c r="B195" s="4">
        <v>1.65766881647859E-5</v>
      </c>
      <c r="C195" s="2">
        <v>38.4</v>
      </c>
      <c r="D195" s="4">
        <v>2.15969437200511E-9</v>
      </c>
      <c r="E195" s="2">
        <v>38.4</v>
      </c>
      <c r="F195" s="4">
        <v>1.6530546030126399E-4</v>
      </c>
    </row>
    <row r="196" spans="1:6" x14ac:dyDescent="0.25">
      <c r="A196" s="2">
        <v>38.6</v>
      </c>
      <c r="B196" s="4">
        <v>1.8496740664216499E-5</v>
      </c>
      <c r="C196" s="2">
        <v>38.6</v>
      </c>
      <c r="D196" s="4">
        <v>2.5347262392585399E-9</v>
      </c>
      <c r="E196" s="2">
        <v>38.6</v>
      </c>
      <c r="F196" s="4">
        <v>1.78845994700561E-4</v>
      </c>
    </row>
    <row r="197" spans="1:6" x14ac:dyDescent="0.25">
      <c r="A197" s="2">
        <v>38.799999999999997</v>
      </c>
      <c r="B197" s="4">
        <v>2.0609457853748999E-5</v>
      </c>
      <c r="C197" s="2">
        <v>38.799999999999997</v>
      </c>
      <c r="D197" s="4">
        <v>2.96251320472804E-9</v>
      </c>
      <c r="E197" s="2">
        <v>38.799999999999997</v>
      </c>
      <c r="F197" s="4">
        <v>1.9329105634098299E-4</v>
      </c>
    </row>
    <row r="198" spans="1:6" x14ac:dyDescent="0.25">
      <c r="A198" s="2">
        <v>39</v>
      </c>
      <c r="B198" s="4">
        <v>2.2929471704360498E-5</v>
      </c>
      <c r="C198" s="2">
        <v>39</v>
      </c>
      <c r="D198" s="4">
        <v>3.4081009212014701E-9</v>
      </c>
      <c r="E198" s="2">
        <v>39</v>
      </c>
      <c r="F198" s="4">
        <v>2.0867898299944601E-4</v>
      </c>
    </row>
    <row r="199" spans="1:6" x14ac:dyDescent="0.25">
      <c r="A199" s="2">
        <v>39.200000000000003</v>
      </c>
      <c r="B199" s="4">
        <v>2.5476650411435899E-5</v>
      </c>
      <c r="C199" s="2">
        <v>39.200000000000003</v>
      </c>
      <c r="D199" s="4">
        <v>4.0184596918398096E-9</v>
      </c>
      <c r="E199" s="2">
        <v>39.200000000000003</v>
      </c>
      <c r="F199" s="4">
        <v>2.2506804118187999E-4</v>
      </c>
    </row>
    <row r="200" spans="1:6" x14ac:dyDescent="0.25">
      <c r="A200" s="2">
        <v>39.4</v>
      </c>
      <c r="B200" s="4">
        <v>2.8266169783466901E-5</v>
      </c>
      <c r="C200" s="2">
        <v>39.4</v>
      </c>
      <c r="D200" s="4">
        <v>4.62881846247814E-9</v>
      </c>
      <c r="E200" s="2">
        <v>39.4</v>
      </c>
      <c r="F200" s="4">
        <v>2.4249230757887499E-4</v>
      </c>
    </row>
    <row r="201" spans="1:6" x14ac:dyDescent="0.25">
      <c r="A201" s="2">
        <v>39.6</v>
      </c>
      <c r="B201" s="4">
        <v>3.1318720695558001E-5</v>
      </c>
      <c r="C201" s="2">
        <v>39.6</v>
      </c>
      <c r="D201" s="4">
        <v>5.3906217448460803E-9</v>
      </c>
      <c r="E201" s="2">
        <v>39.6</v>
      </c>
      <c r="F201" s="4">
        <v>2.6100626375113702E-4</v>
      </c>
    </row>
    <row r="202" spans="1:6" x14ac:dyDescent="0.25">
      <c r="A202" s="2">
        <v>39.799999999999997</v>
      </c>
      <c r="B202" s="4">
        <v>3.4654727474199401E-5</v>
      </c>
      <c r="C202" s="2">
        <v>39.799999999999997</v>
      </c>
      <c r="D202" s="4">
        <v>6.2539149818386304E-9</v>
      </c>
      <c r="E202" s="2">
        <v>39.799999999999997</v>
      </c>
      <c r="F202" s="4">
        <v>2.8065922015918802E-4</v>
      </c>
    </row>
    <row r="203" spans="1:6" x14ac:dyDescent="0.25">
      <c r="A203" s="2">
        <v>40</v>
      </c>
      <c r="B203" s="4">
        <v>3.8293690885007801E-5</v>
      </c>
      <c r="C203" s="2">
        <v>40</v>
      </c>
      <c r="D203" s="4">
        <v>7.15196375262151E-9</v>
      </c>
      <c r="E203" s="2">
        <v>40</v>
      </c>
      <c r="F203" s="4">
        <v>3.0149360605949399E-4</v>
      </c>
    </row>
    <row r="204" spans="1:6" x14ac:dyDescent="0.25">
      <c r="A204" s="2">
        <v>40.200000000000003</v>
      </c>
      <c r="B204" s="4">
        <v>4.2262457885883699E-5</v>
      </c>
      <c r="C204" s="2">
        <v>40.200000000000003</v>
      </c>
      <c r="D204" s="4">
        <v>8.3628123275172697E-9</v>
      </c>
      <c r="E204" s="2">
        <v>40.200000000000003</v>
      </c>
      <c r="F204" s="4">
        <v>3.2357629010638901E-4</v>
      </c>
    </row>
    <row r="205" spans="1:6" x14ac:dyDescent="0.25">
      <c r="A205" s="2">
        <v>40.4</v>
      </c>
      <c r="B205" s="4">
        <v>4.6580775120844698E-5</v>
      </c>
      <c r="C205" s="2">
        <v>40.4</v>
      </c>
      <c r="D205" s="4">
        <v>9.5736609024130195E-9</v>
      </c>
      <c r="E205" s="2">
        <v>40.4</v>
      </c>
      <c r="F205" s="4">
        <v>3.4694352696166902E-4</v>
      </c>
    </row>
    <row r="206" spans="1:6" x14ac:dyDescent="0.25">
      <c r="A206" s="2">
        <v>40.6</v>
      </c>
      <c r="B206" s="4">
        <v>5.1276073713316302E-5</v>
      </c>
      <c r="C206" s="2">
        <v>40.6</v>
      </c>
      <c r="D206" s="4">
        <v>1.1069402485777901E-8</v>
      </c>
      <c r="E206" s="2">
        <v>40.6</v>
      </c>
      <c r="F206" s="4">
        <v>3.7165651678129099E-4</v>
      </c>
    </row>
    <row r="207" spans="1:6" x14ac:dyDescent="0.25">
      <c r="A207" s="2">
        <v>40.799999999999997</v>
      </c>
      <c r="B207" s="4">
        <v>5.6375060152315903E-5</v>
      </c>
      <c r="C207" s="2">
        <v>40.799999999999997</v>
      </c>
      <c r="D207" s="4">
        <v>1.27540855861943E-8</v>
      </c>
      <c r="E207" s="2">
        <v>40.799999999999997</v>
      </c>
      <c r="F207" s="4">
        <v>3.9776952971915002E-4</v>
      </c>
    </row>
    <row r="208" spans="1:6" x14ac:dyDescent="0.25">
      <c r="A208" s="2">
        <v>41</v>
      </c>
      <c r="B208" s="4">
        <v>6.1902840528961798E-5</v>
      </c>
      <c r="C208" s="2">
        <v>41</v>
      </c>
      <c r="D208" s="4">
        <v>1.4504486253988399E-8</v>
      </c>
      <c r="E208" s="2">
        <v>41</v>
      </c>
      <c r="F208" s="4">
        <v>4.2532801180253301E-4</v>
      </c>
    </row>
    <row r="209" spans="1:6" x14ac:dyDescent="0.25">
      <c r="A209" s="2">
        <v>41.2</v>
      </c>
      <c r="B209" s="4">
        <v>6.7894547766286998E-5</v>
      </c>
      <c r="C209" s="2">
        <v>41.2</v>
      </c>
      <c r="D209" s="4">
        <v>1.68303163532122E-8</v>
      </c>
      <c r="E209" s="2">
        <v>41.2</v>
      </c>
      <c r="F209" s="4">
        <v>4.5440675740526998E-4</v>
      </c>
    </row>
    <row r="210" spans="1:6" x14ac:dyDescent="0.25">
      <c r="A210" s="2">
        <v>41.4</v>
      </c>
      <c r="B210" s="4">
        <v>7.4374983666543201E-5</v>
      </c>
      <c r="C210" s="2">
        <v>41.4</v>
      </c>
      <c r="D210" s="4">
        <v>1.9156146452436001E-8</v>
      </c>
      <c r="E210" s="2">
        <v>41.4</v>
      </c>
      <c r="F210" s="4">
        <v>4.8504281737109202E-4</v>
      </c>
    </row>
    <row r="211" spans="1:6" x14ac:dyDescent="0.25">
      <c r="A211" s="2">
        <v>41.6</v>
      </c>
      <c r="B211" s="4">
        <v>8.1379377007381702E-5</v>
      </c>
      <c r="C211" s="2">
        <v>41.6</v>
      </c>
      <c r="D211" s="4">
        <v>2.2001986554851201E-8</v>
      </c>
      <c r="E211" s="2">
        <v>41.6</v>
      </c>
      <c r="F211" s="4">
        <v>5.17303116660014E-4</v>
      </c>
    </row>
    <row r="212" spans="1:6" x14ac:dyDescent="0.25">
      <c r="A212" s="2">
        <v>41.8</v>
      </c>
      <c r="B212" s="4">
        <v>8.8941541458916197E-5</v>
      </c>
      <c r="C212" s="2">
        <v>41.8</v>
      </c>
      <c r="D212" s="4">
        <v>2.5189116866400301E-8</v>
      </c>
      <c r="E212" s="2">
        <v>41.8</v>
      </c>
      <c r="F212" s="4">
        <v>5.5124565655853097E-4</v>
      </c>
    </row>
    <row r="213" spans="1:6" x14ac:dyDescent="0.25">
      <c r="A213" s="2">
        <v>42</v>
      </c>
      <c r="B213" s="4">
        <v>9.7092749043660903E-5</v>
      </c>
      <c r="C213" s="2">
        <v>42</v>
      </c>
      <c r="D213" s="4">
        <v>2.8496901077171999E-8</v>
      </c>
      <c r="E213" s="2">
        <v>42</v>
      </c>
      <c r="F213" s="4">
        <v>5.8691747956236503E-4</v>
      </c>
    </row>
    <row r="214" spans="1:6" x14ac:dyDescent="0.25">
      <c r="A214" s="2">
        <v>42.2</v>
      </c>
      <c r="B214" s="4">
        <v>1.0587760919963901E-4</v>
      </c>
      <c r="C214" s="2">
        <v>42.2</v>
      </c>
      <c r="D214" s="4">
        <v>3.2833116143221702E-8</v>
      </c>
      <c r="E214" s="2">
        <v>42.2</v>
      </c>
      <c r="F214" s="4">
        <v>6.2440017425174498E-4</v>
      </c>
    </row>
    <row r="215" spans="1:6" x14ac:dyDescent="0.25">
      <c r="A215" s="2">
        <v>42.4</v>
      </c>
      <c r="B215" s="4">
        <v>1.15326222268025E-4</v>
      </c>
      <c r="C215" s="2">
        <v>42.4</v>
      </c>
      <c r="D215" s="4">
        <v>3.7169331209271603E-8</v>
      </c>
      <c r="E215" s="2">
        <v>42.4</v>
      </c>
      <c r="F215" s="4">
        <v>6.6372991289984095E-4</v>
      </c>
    </row>
    <row r="216" spans="1:6" x14ac:dyDescent="0.25">
      <c r="A216" s="2">
        <v>42.6</v>
      </c>
      <c r="B216" s="4">
        <v>1.2548248809677001E-4</v>
      </c>
      <c r="C216" s="2">
        <v>42.6</v>
      </c>
      <c r="D216" s="4">
        <v>4.2428826001736E-8</v>
      </c>
      <c r="E216" s="2">
        <v>42.6</v>
      </c>
      <c r="F216" s="4">
        <v>7.04977946811511E-4</v>
      </c>
    </row>
    <row r="217" spans="1:6" x14ac:dyDescent="0.25">
      <c r="A217" s="2">
        <v>42.8</v>
      </c>
      <c r="B217" s="4">
        <v>1.3638792186902401E-4</v>
      </c>
      <c r="C217" s="2">
        <v>42.8</v>
      </c>
      <c r="D217" s="4">
        <v>4.8287976698985201E-8</v>
      </c>
      <c r="E217" s="2">
        <v>42.8</v>
      </c>
      <c r="F217" s="4">
        <v>7.48204422100334E-4</v>
      </c>
    </row>
    <row r="218" spans="1:6" x14ac:dyDescent="0.25">
      <c r="A218" s="2">
        <v>43</v>
      </c>
      <c r="B218" s="4">
        <v>1.48080252655926E-4</v>
      </c>
      <c r="C218" s="2">
        <v>43</v>
      </c>
      <c r="D218" s="4">
        <v>5.4362742864822001E-8</v>
      </c>
      <c r="E218" s="2">
        <v>43</v>
      </c>
      <c r="F218" s="4">
        <v>7.9345625973051596E-4</v>
      </c>
    </row>
    <row r="219" spans="1:6" x14ac:dyDescent="0.25">
      <c r="A219" s="2">
        <v>43.2</v>
      </c>
      <c r="B219" s="4">
        <v>1.6061452522096099E-4</v>
      </c>
      <c r="C219" s="2">
        <v>43.2</v>
      </c>
      <c r="D219" s="4">
        <v>6.2227618851261902E-8</v>
      </c>
      <c r="E219" s="2">
        <v>43.2</v>
      </c>
      <c r="F219" s="4">
        <v>8.4082027453914602E-4</v>
      </c>
    </row>
    <row r="220" spans="1:6" x14ac:dyDescent="0.25">
      <c r="A220" s="2">
        <v>43.4</v>
      </c>
      <c r="B220" s="4">
        <v>1.7402605533355301E-4</v>
      </c>
      <c r="C220" s="2">
        <v>43.4</v>
      </c>
      <c r="D220" s="4">
        <v>7.0092494837702001E-8</v>
      </c>
      <c r="E220" s="2">
        <v>43.4</v>
      </c>
      <c r="F220" s="4">
        <v>8.90329861300161E-4</v>
      </c>
    </row>
    <row r="221" spans="1:6" x14ac:dyDescent="0.25">
      <c r="A221" s="2">
        <v>43.6</v>
      </c>
      <c r="B221" s="4">
        <v>1.88367995887844E-4</v>
      </c>
      <c r="C221" s="2">
        <v>43.6</v>
      </c>
      <c r="D221" s="4">
        <v>7.9555774067169701E-8</v>
      </c>
      <c r="E221" s="2">
        <v>43.6</v>
      </c>
      <c r="F221" s="4">
        <v>9.4205883430707098E-4</v>
      </c>
    </row>
    <row r="222" spans="1:6" x14ac:dyDescent="0.25">
      <c r="A222" s="2">
        <v>43.8</v>
      </c>
      <c r="B222" s="4">
        <v>2.0368982801820799E-4</v>
      </c>
      <c r="C222" s="2">
        <v>43.8</v>
      </c>
      <c r="D222" s="4">
        <v>9.0046363799855996E-8</v>
      </c>
      <c r="E222" s="2">
        <v>43.8</v>
      </c>
      <c r="F222" s="4">
        <v>9.9606759619747702E-4</v>
      </c>
    </row>
    <row r="223" spans="1:6" x14ac:dyDescent="0.25">
      <c r="A223" s="2">
        <v>44</v>
      </c>
      <c r="B223" s="4">
        <v>2.2003567226815601E-4</v>
      </c>
      <c r="C223" s="2">
        <v>44</v>
      </c>
      <c r="D223" s="4">
        <v>1.00912899033969E-7</v>
      </c>
      <c r="E223" s="2">
        <v>44</v>
      </c>
      <c r="F223" s="4">
        <v>1.0524010003692299E-3</v>
      </c>
    </row>
    <row r="224" spans="1:6" x14ac:dyDescent="0.25">
      <c r="A224" s="2">
        <v>44.2</v>
      </c>
      <c r="B224" s="4">
        <v>2.3747161956749399E-4</v>
      </c>
      <c r="C224" s="2">
        <v>44.2</v>
      </c>
      <c r="D224" s="4">
        <v>1.14821175143263E-7</v>
      </c>
      <c r="E224" s="2">
        <v>44.2</v>
      </c>
      <c r="F224" s="4">
        <v>1.1111491283412099E-3</v>
      </c>
    </row>
    <row r="225" spans="1:6" x14ac:dyDescent="0.25">
      <c r="A225" s="2">
        <v>44.4</v>
      </c>
      <c r="B225" s="4">
        <v>2.5603771930975101E-4</v>
      </c>
      <c r="C225" s="2">
        <v>44.4</v>
      </c>
      <c r="D225" s="4">
        <v>1.2872945125255699E-7</v>
      </c>
      <c r="E225" s="2">
        <v>44.4</v>
      </c>
      <c r="F225" s="4">
        <v>1.1723405613452301E-3</v>
      </c>
    </row>
    <row r="226" spans="1:6" x14ac:dyDescent="0.25">
      <c r="A226" s="2">
        <v>44.6</v>
      </c>
      <c r="B226" s="4">
        <v>2.75796566439645E-4</v>
      </c>
      <c r="C226" s="2">
        <v>44.6</v>
      </c>
      <c r="D226" s="4">
        <v>1.4534209063251901E-7</v>
      </c>
      <c r="E226" s="2">
        <v>44.6</v>
      </c>
      <c r="F226" s="4">
        <v>1.23604961098319E-3</v>
      </c>
    </row>
    <row r="227" spans="1:6" x14ac:dyDescent="0.25">
      <c r="A227" s="2">
        <v>44.8</v>
      </c>
      <c r="B227" s="4">
        <v>2.9680545439759602E-4</v>
      </c>
      <c r="C227" s="2">
        <v>44.8</v>
      </c>
      <c r="D227" s="4">
        <v>1.6367468293104501E-7</v>
      </c>
      <c r="E227" s="2">
        <v>44.8</v>
      </c>
      <c r="F227" s="4">
        <v>1.3023348219694899E-3</v>
      </c>
    </row>
    <row r="228" spans="1:6" x14ac:dyDescent="0.25">
      <c r="A228" s="2">
        <v>45</v>
      </c>
      <c r="B228" s="4">
        <v>3.1911440144636601E-4</v>
      </c>
      <c r="C228" s="2">
        <v>45</v>
      </c>
      <c r="D228" s="4">
        <v>1.8264827717308201E-7</v>
      </c>
      <c r="E228" s="2">
        <v>45</v>
      </c>
      <c r="F228" s="4">
        <v>1.3712368924056501E-3</v>
      </c>
    </row>
    <row r="229" spans="1:6" x14ac:dyDescent="0.25">
      <c r="A229" s="2">
        <v>45.2</v>
      </c>
      <c r="B229" s="4">
        <v>3.4280070047888598E-4</v>
      </c>
      <c r="C229" s="2">
        <v>45.2</v>
      </c>
      <c r="D229" s="4">
        <v>2.0667866452503101E-7</v>
      </c>
      <c r="E229" s="2">
        <v>45.2</v>
      </c>
      <c r="F229" s="4">
        <v>1.4428468868398199E-3</v>
      </c>
    </row>
    <row r="230" spans="1:6" x14ac:dyDescent="0.25">
      <c r="A230" s="2">
        <v>45.4</v>
      </c>
      <c r="B230" s="4">
        <v>3.6790820396337003E-4</v>
      </c>
      <c r="C230" s="2">
        <v>45.4</v>
      </c>
      <c r="D230" s="4">
        <v>2.3070905187697901E-7</v>
      </c>
      <c r="E230" s="2">
        <v>45.4</v>
      </c>
      <c r="F230" s="4">
        <v>1.5171864989182999E-3</v>
      </c>
    </row>
    <row r="231" spans="1:6" x14ac:dyDescent="0.25">
      <c r="A231" s="2">
        <v>45.6</v>
      </c>
      <c r="B231" s="4">
        <v>3.9450865907692797E-4</v>
      </c>
      <c r="C231" s="2">
        <v>45.6</v>
      </c>
      <c r="D231" s="4">
        <v>2.5922091133001403E-7</v>
      </c>
      <c r="E231" s="2">
        <v>45.6</v>
      </c>
      <c r="F231" s="4">
        <v>1.59432825035385E-3</v>
      </c>
    </row>
    <row r="232" spans="1:6" x14ac:dyDescent="0.25">
      <c r="A232" s="2">
        <v>45.8</v>
      </c>
      <c r="B232" s="4">
        <v>4.2266653190060698E-4</v>
      </c>
      <c r="C232" s="2">
        <v>45.8</v>
      </c>
      <c r="D232" s="4">
        <v>2.9055308621937602E-7</v>
      </c>
      <c r="E232" s="2">
        <v>45.8</v>
      </c>
      <c r="F232" s="4">
        <v>1.67432657788965E-3</v>
      </c>
    </row>
    <row r="233" spans="1:6" x14ac:dyDescent="0.25">
      <c r="A233" s="2">
        <v>46</v>
      </c>
      <c r="B233" s="4">
        <v>4.5243676907900102E-4</v>
      </c>
      <c r="C233" s="2">
        <v>46</v>
      </c>
      <c r="D233" s="4">
        <v>3.2295634490527001E-7</v>
      </c>
      <c r="E233" s="2">
        <v>46</v>
      </c>
      <c r="F233" s="4">
        <v>1.7572158918663201E-3</v>
      </c>
    </row>
    <row r="234" spans="1:6" x14ac:dyDescent="0.25">
      <c r="A234" s="2">
        <v>46.2</v>
      </c>
      <c r="B234" s="4">
        <v>4.8390747826366099E-4</v>
      </c>
      <c r="C234" s="2">
        <v>46.2</v>
      </c>
      <c r="D234" s="4">
        <v>3.6360229193839302E-7</v>
      </c>
      <c r="E234" s="2">
        <v>46.2</v>
      </c>
      <c r="F234" s="4">
        <v>1.84308571763295E-3</v>
      </c>
    </row>
    <row r="235" spans="1:6" x14ac:dyDescent="0.25">
      <c r="A235" s="2">
        <v>46.4</v>
      </c>
      <c r="B235" s="4">
        <v>5.1712491489432804E-4</v>
      </c>
      <c r="C235" s="2">
        <v>46.4</v>
      </c>
      <c r="D235" s="4">
        <v>4.0424823897151698E-7</v>
      </c>
      <c r="E235" s="2">
        <v>46.4</v>
      </c>
      <c r="F235" s="4">
        <v>1.9319488535941101E-3</v>
      </c>
    </row>
    <row r="236" spans="1:6" x14ac:dyDescent="0.25">
      <c r="A236" s="2">
        <v>46.6</v>
      </c>
      <c r="B236" s="4">
        <v>5.5216914829214303E-4</v>
      </c>
      <c r="C236" s="2">
        <v>46.6</v>
      </c>
      <c r="D236" s="4">
        <v>4.5218309740256202E-7</v>
      </c>
      <c r="E236" s="2">
        <v>46.6</v>
      </c>
      <c r="F236" s="4">
        <v>2.0238736163745198E-3</v>
      </c>
    </row>
    <row r="237" spans="1:6" x14ac:dyDescent="0.25">
      <c r="A237" s="2">
        <v>46.8</v>
      </c>
      <c r="B237" s="4">
        <v>5.89110651521668E-4</v>
      </c>
      <c r="C237" s="2">
        <v>46.8</v>
      </c>
      <c r="D237" s="4">
        <v>5.0465689254590302E-7</v>
      </c>
      <c r="E237" s="2">
        <v>46.8</v>
      </c>
      <c r="F237" s="4">
        <v>2.1189080482460002E-3</v>
      </c>
    </row>
    <row r="238" spans="1:6" x14ac:dyDescent="0.25">
      <c r="A238" s="2">
        <v>47</v>
      </c>
      <c r="B238" s="4">
        <v>6.2800783776453904E-4</v>
      </c>
      <c r="C238" s="2">
        <v>47</v>
      </c>
      <c r="D238" s="4">
        <v>5.5888826467260499E-7</v>
      </c>
      <c r="E238" s="2">
        <v>47</v>
      </c>
      <c r="F238" s="4">
        <v>2.2170781957534199E-3</v>
      </c>
    </row>
    <row r="239" spans="1:6" x14ac:dyDescent="0.25">
      <c r="A239" s="2">
        <v>47.2</v>
      </c>
      <c r="B239" s="4">
        <v>6.6895863897239202E-4</v>
      </c>
      <c r="C239" s="2">
        <v>47.2</v>
      </c>
      <c r="D239" s="4">
        <v>6.2632016180201898E-7</v>
      </c>
      <c r="E239" s="2">
        <v>47.2</v>
      </c>
      <c r="F239" s="4">
        <v>2.3184693820922598E-3</v>
      </c>
    </row>
    <row r="240" spans="1:6" x14ac:dyDescent="0.25">
      <c r="A240" s="2">
        <v>47.4</v>
      </c>
      <c r="B240" s="4">
        <v>7.1200985691907399E-4</v>
      </c>
      <c r="C240" s="2">
        <v>47.4</v>
      </c>
      <c r="D240" s="4">
        <v>6.9375205893143203E-7</v>
      </c>
      <c r="E240" s="2">
        <v>47.4</v>
      </c>
      <c r="F240" s="4">
        <v>2.42308367209714E-3</v>
      </c>
    </row>
    <row r="241" spans="1:6" x14ac:dyDescent="0.25">
      <c r="A241" s="2">
        <v>47.6</v>
      </c>
      <c r="B241" s="4">
        <v>7.5724848245344403E-4</v>
      </c>
      <c r="C241" s="2">
        <v>47.6</v>
      </c>
      <c r="D241" s="4">
        <v>7.7284284406596197E-7</v>
      </c>
      <c r="E241" s="2">
        <v>47.6</v>
      </c>
      <c r="F241" s="4">
        <v>2.5309827343907802E-3</v>
      </c>
    </row>
    <row r="242" spans="1:6" x14ac:dyDescent="0.25">
      <c r="A242" s="2">
        <v>47.8</v>
      </c>
      <c r="B242" s="4">
        <v>8.0474929736059004E-4</v>
      </c>
      <c r="C242" s="2">
        <v>47.8</v>
      </c>
      <c r="D242" s="4">
        <v>8.5911738847636798E-7</v>
      </c>
      <c r="E242" s="2">
        <v>47.8</v>
      </c>
      <c r="F242" s="4">
        <v>2.6422059953732902E-3</v>
      </c>
    </row>
    <row r="243" spans="1:6" x14ac:dyDescent="0.25">
      <c r="A243" s="2">
        <v>48</v>
      </c>
      <c r="B243" s="4">
        <v>8.54572244362832E-4</v>
      </c>
      <c r="C243" s="2">
        <v>48</v>
      </c>
      <c r="D243" s="4">
        <v>9.4822974964113904E-7</v>
      </c>
      <c r="E243" s="2">
        <v>48</v>
      </c>
      <c r="F243" s="4">
        <v>2.7567692173222202E-3</v>
      </c>
    </row>
    <row r="244" spans="1:6" x14ac:dyDescent="0.25">
      <c r="A244" s="2">
        <v>48.2</v>
      </c>
      <c r="B244" s="4">
        <v>9.0682345983910295E-4</v>
      </c>
      <c r="C244" s="2">
        <v>48.2</v>
      </c>
      <c r="D244" s="4">
        <v>1.05815276700456E-6</v>
      </c>
      <c r="E244" s="2">
        <v>48.2</v>
      </c>
      <c r="F244" s="4">
        <v>2.8747508218797502E-3</v>
      </c>
    </row>
    <row r="245" spans="1:6" x14ac:dyDescent="0.25">
      <c r="A245" s="2">
        <v>48.4</v>
      </c>
      <c r="B245" s="4">
        <v>9.6154802717749301E-4</v>
      </c>
      <c r="C245" s="2">
        <v>48.4</v>
      </c>
      <c r="D245" s="4">
        <v>1.16807578436798E-6</v>
      </c>
      <c r="E245" s="2">
        <v>48.4</v>
      </c>
      <c r="F245" s="4">
        <v>2.9961405666524801E-3</v>
      </c>
    </row>
    <row r="246" spans="1:6" x14ac:dyDescent="0.25">
      <c r="A246" s="2">
        <v>48.6</v>
      </c>
      <c r="B246" s="4">
        <v>1.0188378927597E-3</v>
      </c>
      <c r="C246" s="2">
        <v>48.6</v>
      </c>
      <c r="D246" s="4">
        <v>1.2963736761061701E-6</v>
      </c>
      <c r="E246" s="2">
        <v>48.6</v>
      </c>
      <c r="F246" s="4">
        <v>3.1209911028197502E-3</v>
      </c>
    </row>
    <row r="247" spans="1:6" x14ac:dyDescent="0.25">
      <c r="A247" s="2">
        <v>48.8</v>
      </c>
      <c r="B247" s="4">
        <v>1.0787699455415199E-3</v>
      </c>
      <c r="C247" s="2">
        <v>48.8</v>
      </c>
      <c r="D247" s="4">
        <v>1.43587395604468E-6</v>
      </c>
      <c r="E247" s="2">
        <v>48.8</v>
      </c>
      <c r="F247" s="4">
        <v>3.2493311827160301E-3</v>
      </c>
    </row>
    <row r="248" spans="1:6" x14ac:dyDescent="0.25">
      <c r="A248" s="2">
        <v>49</v>
      </c>
      <c r="B248" s="4">
        <v>1.1414032981131E-3</v>
      </c>
      <c r="C248" s="2">
        <v>49</v>
      </c>
      <c r="D248" s="4">
        <v>1.57989110200939E-6</v>
      </c>
      <c r="E248" s="2">
        <v>49</v>
      </c>
      <c r="F248" s="4">
        <v>3.3811646109300399E-3</v>
      </c>
    </row>
    <row r="249" spans="1:6" x14ac:dyDescent="0.25">
      <c r="A249" s="2">
        <v>49.2</v>
      </c>
      <c r="B249" s="4">
        <v>1.2068500535753199E-3</v>
      </c>
      <c r="C249" s="2">
        <v>49.2</v>
      </c>
      <c r="D249" s="4">
        <v>1.75626375767194E-6</v>
      </c>
      <c r="E249" s="2">
        <v>49.2</v>
      </c>
      <c r="F249" s="4">
        <v>3.5165602766399802E-3</v>
      </c>
    </row>
    <row r="250" spans="1:6" x14ac:dyDescent="0.25">
      <c r="A250" s="2">
        <v>49.4</v>
      </c>
      <c r="B250" s="4">
        <v>1.27515098651911E-3</v>
      </c>
      <c r="C250" s="2">
        <v>49.4</v>
      </c>
      <c r="D250" s="4">
        <v>1.9326364133344901E-6</v>
      </c>
      <c r="E250" s="2">
        <v>49.4</v>
      </c>
      <c r="F250" s="4">
        <v>3.6554944037772599E-3</v>
      </c>
    </row>
    <row r="251" spans="1:6" x14ac:dyDescent="0.25">
      <c r="A251" s="2">
        <v>49.6</v>
      </c>
      <c r="B251" s="4">
        <v>1.34640050936981E-3</v>
      </c>
      <c r="C251" s="2">
        <v>49.6</v>
      </c>
      <c r="D251" s="4">
        <v>2.13759379513331E-6</v>
      </c>
      <c r="E251" s="2">
        <v>49.6</v>
      </c>
      <c r="F251" s="4">
        <v>3.7980084267941801E-3</v>
      </c>
    </row>
    <row r="252" spans="1:6" x14ac:dyDescent="0.25">
      <c r="A252" s="2">
        <v>49.8</v>
      </c>
      <c r="B252" s="4">
        <v>1.42067497826365E-3</v>
      </c>
      <c r="C252" s="2">
        <v>49.8</v>
      </c>
      <c r="D252" s="4">
        <v>2.3597936670463999E-6</v>
      </c>
      <c r="E252" s="2">
        <v>49.8</v>
      </c>
      <c r="F252" s="4">
        <v>3.9441186184985899E-3</v>
      </c>
    </row>
    <row r="253" spans="1:6" x14ac:dyDescent="0.25">
      <c r="A253" s="2">
        <v>50</v>
      </c>
      <c r="B253" s="4">
        <v>1.49802997878372E-3</v>
      </c>
      <c r="C253" s="2">
        <v>50</v>
      </c>
      <c r="D253" s="4">
        <v>2.5890929449770802E-6</v>
      </c>
      <c r="E253" s="2">
        <v>50</v>
      </c>
      <c r="F253" s="4">
        <v>4.0938154785776703E-3</v>
      </c>
    </row>
    <row r="254" spans="1:6" x14ac:dyDescent="0.25">
      <c r="A254" s="2">
        <v>50.2</v>
      </c>
      <c r="B254" s="4">
        <v>1.57858077522358E-3</v>
      </c>
      <c r="C254" s="2">
        <v>50.2</v>
      </c>
      <c r="D254" s="4">
        <v>2.8680880650309098E-6</v>
      </c>
      <c r="E254" s="2">
        <v>50.2</v>
      </c>
      <c r="F254" s="4">
        <v>4.2471559016266603E-3</v>
      </c>
    </row>
    <row r="255" spans="1:6" x14ac:dyDescent="0.25">
      <c r="A255" s="2">
        <v>50.4</v>
      </c>
      <c r="B255" s="4">
        <v>1.66236102922647E-3</v>
      </c>
      <c r="C255" s="2">
        <v>50.4</v>
      </c>
      <c r="D255" s="4">
        <v>3.1470831850847399E-6</v>
      </c>
      <c r="E255" s="2">
        <v>50.4</v>
      </c>
      <c r="F255" s="4">
        <v>4.40410176439727E-3</v>
      </c>
    </row>
    <row r="256" spans="1:6" x14ac:dyDescent="0.25">
      <c r="A256" s="2">
        <v>50.6</v>
      </c>
      <c r="B256" s="4">
        <v>1.74946468332593E-3</v>
      </c>
      <c r="C256" s="2">
        <v>50.6</v>
      </c>
      <c r="D256" s="4">
        <v>3.4700422813779802E-6</v>
      </c>
      <c r="E256" s="2">
        <v>50.6</v>
      </c>
      <c r="F256" s="4">
        <v>4.5646813430219799E-3</v>
      </c>
    </row>
    <row r="257" spans="1:6" x14ac:dyDescent="0.25">
      <c r="A257" s="2">
        <v>50.8</v>
      </c>
      <c r="B257" s="4">
        <v>1.83996457953792E-3</v>
      </c>
      <c r="C257" s="2">
        <v>50.8</v>
      </c>
      <c r="D257" s="4">
        <v>3.8192393594987304E-6</v>
      </c>
      <c r="E257" s="2">
        <v>50.8</v>
      </c>
      <c r="F257" s="4">
        <v>4.7288969548239497E-3</v>
      </c>
    </row>
    <row r="258" spans="1:6" x14ac:dyDescent="0.25">
      <c r="A258" s="2">
        <v>51</v>
      </c>
      <c r="B258" s="4">
        <v>1.9339098560458301E-3</v>
      </c>
      <c r="C258" s="2">
        <v>51</v>
      </c>
      <c r="D258" s="4">
        <v>4.1794727233790598E-6</v>
      </c>
      <c r="E258" s="2">
        <v>51</v>
      </c>
      <c r="F258" s="4">
        <v>4.8967248368597801E-3</v>
      </c>
    </row>
    <row r="259" spans="1:6" x14ac:dyDescent="0.25">
      <c r="A259" s="2">
        <v>51.2</v>
      </c>
      <c r="B259" s="4">
        <v>2.0314156512126402E-3</v>
      </c>
      <c r="C259" s="2">
        <v>51.2</v>
      </c>
      <c r="D259" s="4">
        <v>4.6152289054965701E-6</v>
      </c>
      <c r="E259" s="2">
        <v>51.2</v>
      </c>
      <c r="F259" s="4">
        <v>5.0682076869545001E-3</v>
      </c>
    </row>
    <row r="260" spans="1:6" x14ac:dyDescent="0.25">
      <c r="A260" s="2">
        <v>51.4</v>
      </c>
      <c r="B260" s="4">
        <v>2.13250563057978E-3</v>
      </c>
      <c r="C260" s="2">
        <v>51.4</v>
      </c>
      <c r="D260" s="4">
        <v>5.0509850876140898E-6</v>
      </c>
      <c r="E260" s="2">
        <v>51.4</v>
      </c>
      <c r="F260" s="4">
        <v>5.2432926803412704E-3</v>
      </c>
    </row>
    <row r="261" spans="1:6" x14ac:dyDescent="0.25">
      <c r="A261" s="2">
        <v>51.6</v>
      </c>
      <c r="B261" s="4">
        <v>2.2372699924141401E-3</v>
      </c>
      <c r="C261" s="2">
        <v>51.6</v>
      </c>
      <c r="D261" s="4">
        <v>5.5536915954827503E-6</v>
      </c>
      <c r="E261" s="2">
        <v>51.6</v>
      </c>
      <c r="F261" s="4">
        <v>5.4219933256031503E-3</v>
      </c>
    </row>
    <row r="262" spans="1:6" x14ac:dyDescent="0.25">
      <c r="A262" s="2">
        <v>51.8</v>
      </c>
      <c r="B262" s="4">
        <v>2.34577486573427E-3</v>
      </c>
      <c r="C262" s="2">
        <v>51.8</v>
      </c>
      <c r="D262" s="4">
        <v>6.0959294090136497E-6</v>
      </c>
      <c r="E262" s="2">
        <v>51.8</v>
      </c>
      <c r="F262" s="4">
        <v>5.6042968990527601E-3</v>
      </c>
    </row>
    <row r="263" spans="1:6" x14ac:dyDescent="0.25">
      <c r="A263" s="2">
        <v>52</v>
      </c>
      <c r="B263" s="4">
        <v>2.45805993236847E-3</v>
      </c>
      <c r="C263" s="2">
        <v>52</v>
      </c>
      <c r="D263" s="4">
        <v>6.655159221371E-6</v>
      </c>
      <c r="E263" s="2">
        <v>52</v>
      </c>
      <c r="F263" s="4">
        <v>5.7901648519081399E-3</v>
      </c>
    </row>
    <row r="264" spans="1:6" x14ac:dyDescent="0.25">
      <c r="A264" s="2">
        <v>52.2</v>
      </c>
      <c r="B264" s="4">
        <v>2.5742365537133501E-3</v>
      </c>
      <c r="C264" s="2">
        <v>52.2</v>
      </c>
      <c r="D264" s="4">
        <v>7.3281047181822999E-6</v>
      </c>
      <c r="E264" s="2">
        <v>52.2</v>
      </c>
      <c r="F264" s="4">
        <v>5.9796238213284903E-3</v>
      </c>
    </row>
    <row r="265" spans="1:6" x14ac:dyDescent="0.25">
      <c r="A265" s="2">
        <v>52.4</v>
      </c>
      <c r="B265" s="4">
        <v>2.6943155860623298E-3</v>
      </c>
      <c r="C265" s="2">
        <v>52.4</v>
      </c>
      <c r="D265" s="4">
        <v>8.0010502149935692E-6</v>
      </c>
      <c r="E265" s="2">
        <v>52.4</v>
      </c>
      <c r="F265" s="4">
        <v>6.1726064111826797E-3</v>
      </c>
    </row>
    <row r="266" spans="1:6" x14ac:dyDescent="0.25">
      <c r="A266" s="2">
        <v>52.6</v>
      </c>
      <c r="B266" s="4">
        <v>2.8183800032049798E-3</v>
      </c>
      <c r="C266" s="2">
        <v>52.6</v>
      </c>
      <c r="D266" s="4">
        <v>8.7750728360242397E-6</v>
      </c>
      <c r="E266" s="2">
        <v>52.6</v>
      </c>
      <c r="F266" s="4">
        <v>6.36911014476816E-3</v>
      </c>
    </row>
    <row r="267" spans="1:6" x14ac:dyDescent="0.25">
      <c r="A267" s="2">
        <v>52.8</v>
      </c>
      <c r="B267" s="4">
        <v>2.9464859475148699E-3</v>
      </c>
      <c r="C267" s="2">
        <v>52.8</v>
      </c>
      <c r="D267" s="4">
        <v>9.60814050981672E-6</v>
      </c>
      <c r="E267" s="2">
        <v>52.8</v>
      </c>
      <c r="F267" s="4">
        <v>6.5691066054255802E-3</v>
      </c>
    </row>
    <row r="268" spans="1:6" x14ac:dyDescent="0.25">
      <c r="A268" s="2">
        <v>53</v>
      </c>
      <c r="B268" s="4">
        <v>3.0786606947556801E-3</v>
      </c>
      <c r="C268" s="2">
        <v>53</v>
      </c>
      <c r="D268" s="4">
        <v>1.04671496257374E-5</v>
      </c>
      <c r="E268" s="2">
        <v>53</v>
      </c>
      <c r="F268" s="4">
        <v>6.7725423954807101E-3</v>
      </c>
    </row>
    <row r="269" spans="1:6" x14ac:dyDescent="0.25">
      <c r="A269" s="2">
        <v>53.2</v>
      </c>
      <c r="B269" s="4">
        <v>3.2150079567229801E-3</v>
      </c>
      <c r="C269" s="2">
        <v>53.2</v>
      </c>
      <c r="D269" s="4">
        <v>1.14960017684222E-5</v>
      </c>
      <c r="E269" s="2">
        <v>53.2</v>
      </c>
      <c r="F269" s="4">
        <v>6.9794266287722196E-3</v>
      </c>
    </row>
    <row r="270" spans="1:6" x14ac:dyDescent="0.25">
      <c r="A270" s="2">
        <v>53.4</v>
      </c>
      <c r="B270" s="4">
        <v>3.3555231911444302E-3</v>
      </c>
      <c r="C270" s="2">
        <v>53.4</v>
      </c>
      <c r="D270" s="4">
        <v>1.2524853911106999E-5</v>
      </c>
      <c r="E270" s="2">
        <v>53.4</v>
      </c>
      <c r="F270" s="4">
        <v>7.1896779567238497E-3</v>
      </c>
    </row>
    <row r="271" spans="1:6" x14ac:dyDescent="0.25">
      <c r="A271" s="2">
        <v>53.6</v>
      </c>
      <c r="B271" s="4">
        <v>3.5002786105812699E-3</v>
      </c>
      <c r="C271" s="2">
        <v>53.6</v>
      </c>
      <c r="D271" s="4">
        <v>1.37051473770839E-5</v>
      </c>
      <c r="E271" s="2">
        <v>53.6</v>
      </c>
      <c r="F271" s="4">
        <v>7.4032771330483403E-3</v>
      </c>
    </row>
    <row r="272" spans="1:6" x14ac:dyDescent="0.25">
      <c r="A272" s="2">
        <v>53.8</v>
      </c>
      <c r="B272" s="4">
        <v>3.6493171755278601E-3</v>
      </c>
      <c r="C272" s="2">
        <v>53.8</v>
      </c>
      <c r="D272" s="4">
        <v>1.4972960187685101E-5</v>
      </c>
      <c r="E272" s="2">
        <v>53.8</v>
      </c>
      <c r="F272" s="4">
        <v>7.6201798541814499E-3</v>
      </c>
    </row>
    <row r="273" spans="1:6" x14ac:dyDescent="0.25">
      <c r="A273" s="2">
        <v>54</v>
      </c>
      <c r="B273" s="4">
        <v>3.8026510167214998E-3</v>
      </c>
      <c r="C273" s="2">
        <v>54</v>
      </c>
      <c r="D273" s="4">
        <v>1.6280079757438599E-5</v>
      </c>
      <c r="E273" s="2">
        <v>54</v>
      </c>
      <c r="F273" s="4">
        <v>7.8403182768145806E-3</v>
      </c>
    </row>
    <row r="274" spans="1:6" x14ac:dyDescent="0.25">
      <c r="A274" s="2">
        <v>54.2</v>
      </c>
      <c r="B274" s="4">
        <v>3.9603722608286696E-3</v>
      </c>
      <c r="C274" s="2">
        <v>54.2</v>
      </c>
      <c r="D274" s="4">
        <v>1.7839053746946401E-5</v>
      </c>
      <c r="E274" s="2">
        <v>54.2</v>
      </c>
      <c r="F274" s="4">
        <v>8.0636829759488104E-3</v>
      </c>
    </row>
    <row r="275" spans="1:6" x14ac:dyDescent="0.25">
      <c r="A275" s="2">
        <v>54.4</v>
      </c>
      <c r="B275" s="4">
        <v>4.1224587505078901E-3</v>
      </c>
      <c r="C275" s="2">
        <v>54.4</v>
      </c>
      <c r="D275" s="4">
        <v>1.9398027736454101E-5</v>
      </c>
      <c r="E275" s="2">
        <v>54.4</v>
      </c>
      <c r="F275" s="4">
        <v>8.2901797423826102E-3</v>
      </c>
    </row>
    <row r="276" spans="1:6" x14ac:dyDescent="0.25">
      <c r="A276" s="2">
        <v>54.6</v>
      </c>
      <c r="B276" s="4">
        <v>4.2889685010185103E-3</v>
      </c>
      <c r="C276" s="2">
        <v>54.6</v>
      </c>
      <c r="D276" s="4">
        <v>2.118235131716E-5</v>
      </c>
      <c r="E276" s="2">
        <v>54.6</v>
      </c>
      <c r="F276" s="4">
        <v>8.5197722334736208E-3</v>
      </c>
    </row>
    <row r="277" spans="1:6" x14ac:dyDescent="0.25">
      <c r="A277" s="2">
        <v>54.8</v>
      </c>
      <c r="B277" s="4">
        <v>4.4599283285741602E-3</v>
      </c>
      <c r="C277" s="2">
        <v>54.8</v>
      </c>
      <c r="D277" s="4">
        <v>2.3095509339984999E-5</v>
      </c>
      <c r="E277" s="2">
        <v>54.8</v>
      </c>
      <c r="F277" s="4">
        <v>8.7524005287579303E-3</v>
      </c>
    </row>
    <row r="278" spans="1:6" x14ac:dyDescent="0.25">
      <c r="A278" s="2">
        <v>55</v>
      </c>
      <c r="B278" s="4">
        <v>4.63533283668902E-3</v>
      </c>
      <c r="C278" s="2">
        <v>55</v>
      </c>
      <c r="D278" s="4">
        <v>2.5067814977346898E-5</v>
      </c>
      <c r="E278" s="2">
        <v>55</v>
      </c>
      <c r="F278" s="4">
        <v>8.9879831964268207E-3</v>
      </c>
    </row>
    <row r="279" spans="1:6" x14ac:dyDescent="0.25">
      <c r="A279" s="2">
        <v>55.2</v>
      </c>
      <c r="B279" s="4">
        <v>4.8152587345901502E-3</v>
      </c>
      <c r="C279" s="2">
        <v>55.2</v>
      </c>
      <c r="D279" s="4">
        <v>2.7411137469530299E-5</v>
      </c>
      <c r="E279" s="2">
        <v>55.2</v>
      </c>
      <c r="F279" s="4">
        <v>9.2264917323992904E-3</v>
      </c>
    </row>
    <row r="280" spans="1:6" x14ac:dyDescent="0.25">
      <c r="A280" s="2">
        <v>55.4</v>
      </c>
      <c r="B280" s="4">
        <v>4.9996645412299697E-3</v>
      </c>
      <c r="C280" s="2">
        <v>55.4</v>
      </c>
      <c r="D280" s="4">
        <v>2.9754459961713699E-5</v>
      </c>
      <c r="E280" s="2">
        <v>55.4</v>
      </c>
      <c r="F280" s="4">
        <v>9.4678205973795799E-3</v>
      </c>
    </row>
    <row r="281" spans="1:6" x14ac:dyDescent="0.25">
      <c r="A281" s="2">
        <v>55.6</v>
      </c>
      <c r="B281" s="4">
        <v>5.1885908953496398E-3</v>
      </c>
      <c r="C281" s="2">
        <v>55.6</v>
      </c>
      <c r="D281" s="4">
        <v>3.2430974272374202E-5</v>
      </c>
      <c r="E281" s="2">
        <v>55.6</v>
      </c>
      <c r="F281" s="4">
        <v>9.7119164895804501E-3</v>
      </c>
    </row>
    <row r="282" spans="1:6" x14ac:dyDescent="0.25">
      <c r="A282" s="2">
        <v>55.8</v>
      </c>
      <c r="B282" s="4">
        <v>5.3820458860541504E-3</v>
      </c>
      <c r="C282" s="2">
        <v>55.8</v>
      </c>
      <c r="D282" s="4">
        <v>3.5295927791527897E-5</v>
      </c>
      <c r="E282" s="2">
        <v>55.8</v>
      </c>
      <c r="F282" s="4">
        <v>9.9587045938955704E-3</v>
      </c>
    </row>
    <row r="283" spans="1:6" x14ac:dyDescent="0.25">
      <c r="A283" s="2">
        <v>56</v>
      </c>
      <c r="B283" s="4">
        <v>5.5800046961953604E-3</v>
      </c>
      <c r="C283" s="2">
        <v>56</v>
      </c>
      <c r="D283" s="4">
        <v>3.8249300844170599E-5</v>
      </c>
      <c r="E283" s="2">
        <v>56</v>
      </c>
      <c r="F283" s="4">
        <v>1.02080911716649E-2</v>
      </c>
    </row>
    <row r="284" spans="1:6" x14ac:dyDescent="0.25">
      <c r="A284" s="2">
        <v>56.2</v>
      </c>
      <c r="B284" s="4">
        <v>5.7825250529063297E-3</v>
      </c>
      <c r="C284" s="2">
        <v>56.2</v>
      </c>
      <c r="D284" s="4">
        <v>4.1745822459674802E-5</v>
      </c>
      <c r="E284" s="2">
        <v>56.2</v>
      </c>
      <c r="F284" s="4">
        <v>1.0460028585254501E-2</v>
      </c>
    </row>
    <row r="285" spans="1:6" x14ac:dyDescent="0.25">
      <c r="A285" s="2">
        <v>56.4</v>
      </c>
      <c r="B285" s="4">
        <v>5.98954506383703E-3</v>
      </c>
      <c r="C285" s="2">
        <v>56.4</v>
      </c>
      <c r="D285" s="4">
        <v>4.5242344075178903E-5</v>
      </c>
      <c r="E285" s="2">
        <v>56.4</v>
      </c>
      <c r="F285" s="4">
        <v>1.07144018844967E-2</v>
      </c>
    </row>
    <row r="286" spans="1:6" x14ac:dyDescent="0.25">
      <c r="A286" s="2">
        <v>56.6</v>
      </c>
      <c r="B286" s="4">
        <v>6.2010852154566797E-3</v>
      </c>
      <c r="C286" s="2">
        <v>56.6</v>
      </c>
      <c r="D286" s="4">
        <v>4.9228450050092703E-5</v>
      </c>
      <c r="E286" s="2">
        <v>56.6</v>
      </c>
      <c r="F286" s="4">
        <v>1.09711413994218E-2</v>
      </c>
    </row>
    <row r="287" spans="1:6" x14ac:dyDescent="0.25">
      <c r="A287" s="2">
        <v>56.8</v>
      </c>
      <c r="B287" s="4">
        <v>6.4171327974721602E-3</v>
      </c>
      <c r="C287" s="2">
        <v>56.8</v>
      </c>
      <c r="D287" s="4">
        <v>5.3488456046742498E-5</v>
      </c>
      <c r="E287" s="2">
        <v>56.8</v>
      </c>
      <c r="F287" s="4">
        <v>1.1230158567150801E-2</v>
      </c>
    </row>
    <row r="288" spans="1:6" x14ac:dyDescent="0.25">
      <c r="A288" s="2">
        <v>57</v>
      </c>
      <c r="B288" s="4">
        <v>6.6376422779934104E-3</v>
      </c>
      <c r="C288" s="2">
        <v>57</v>
      </c>
      <c r="D288" s="4">
        <v>5.7879773811941403E-5</v>
      </c>
      <c r="E288" s="2">
        <v>57</v>
      </c>
      <c r="F288" s="4">
        <v>1.1491349004309599E-2</v>
      </c>
    </row>
    <row r="289" spans="1:6" x14ac:dyDescent="0.25">
      <c r="A289" s="2">
        <v>57.2</v>
      </c>
      <c r="B289" s="4">
        <v>6.8626492592458602E-3</v>
      </c>
      <c r="C289" s="2">
        <v>57.2</v>
      </c>
      <c r="D289" s="4">
        <v>6.3061265903673305E-5</v>
      </c>
      <c r="E289" s="2">
        <v>57.2</v>
      </c>
      <c r="F289" s="4">
        <v>1.17546463647272E-2</v>
      </c>
    </row>
    <row r="290" spans="1:6" x14ac:dyDescent="0.25">
      <c r="A290" s="2">
        <v>57.4</v>
      </c>
      <c r="B290" s="4">
        <v>7.0920710559900201E-3</v>
      </c>
      <c r="C290" s="2">
        <v>57.4</v>
      </c>
      <c r="D290" s="4">
        <v>6.8242757995405404E-5</v>
      </c>
      <c r="E290" s="2">
        <v>57.4</v>
      </c>
      <c r="F290" s="4">
        <v>1.20199285323964E-2</v>
      </c>
    </row>
    <row r="291" spans="1:6" x14ac:dyDescent="0.25">
      <c r="A291" s="2">
        <v>57.6</v>
      </c>
      <c r="B291" s="4">
        <v>7.3259057595664503E-3</v>
      </c>
      <c r="C291" s="2">
        <v>57.6</v>
      </c>
      <c r="D291" s="4">
        <v>7.4139039763385905E-5</v>
      </c>
      <c r="E291" s="2">
        <v>57.6</v>
      </c>
      <c r="F291" s="4">
        <v>1.228711048853E-2</v>
      </c>
    </row>
    <row r="292" spans="1:6" x14ac:dyDescent="0.25">
      <c r="A292" s="2">
        <v>57.8</v>
      </c>
      <c r="B292" s="4">
        <v>7.5641184069051301E-3</v>
      </c>
      <c r="C292" s="2">
        <v>57.8</v>
      </c>
      <c r="D292" s="4">
        <v>8.0430884750261295E-5</v>
      </c>
      <c r="E292" s="2">
        <v>57.8</v>
      </c>
      <c r="F292" s="4">
        <v>1.2556091452523101E-2</v>
      </c>
    </row>
    <row r="293" spans="1:6" x14ac:dyDescent="0.25">
      <c r="A293" s="2">
        <v>58</v>
      </c>
      <c r="B293" s="4">
        <v>7.8066421400731102E-3</v>
      </c>
      <c r="C293" s="2">
        <v>58</v>
      </c>
      <c r="D293" s="4">
        <v>8.6916393703046095E-5</v>
      </c>
      <c r="E293" s="2">
        <v>58</v>
      </c>
      <c r="F293" s="4">
        <v>1.28267583829013E-2</v>
      </c>
    </row>
    <row r="294" spans="1:6" x14ac:dyDescent="0.25">
      <c r="A294" s="2">
        <v>58.2</v>
      </c>
      <c r="B294" s="4">
        <v>8.0534878517547707E-3</v>
      </c>
      <c r="C294" s="2">
        <v>58.2</v>
      </c>
      <c r="D294" s="4">
        <v>9.4543852247919906E-5</v>
      </c>
      <c r="E294" s="2">
        <v>58.2</v>
      </c>
      <c r="F294" s="4">
        <v>1.3099027107805901E-2</v>
      </c>
    </row>
    <row r="295" spans="1:6" x14ac:dyDescent="0.25">
      <c r="A295" s="2">
        <v>58.4</v>
      </c>
      <c r="B295" s="4">
        <v>8.3045524405945901E-3</v>
      </c>
      <c r="C295" s="2">
        <v>58.4</v>
      </c>
      <c r="D295" s="4">
        <v>1.02171310792793E-4</v>
      </c>
      <c r="E295" s="2">
        <v>58.4</v>
      </c>
      <c r="F295" s="4">
        <v>1.3372770843738601E-2</v>
      </c>
    </row>
    <row r="296" spans="1:6" x14ac:dyDescent="0.25">
      <c r="A296" s="2">
        <v>58.6</v>
      </c>
      <c r="B296" s="4">
        <v>8.5598099988484205E-3</v>
      </c>
      <c r="C296" s="2">
        <v>58.6</v>
      </c>
      <c r="D296" s="4">
        <v>1.10835106966294E-4</v>
      </c>
      <c r="E296" s="2">
        <v>58.6</v>
      </c>
      <c r="F296" s="4">
        <v>1.36478906324015E-2</v>
      </c>
    </row>
    <row r="297" spans="1:6" x14ac:dyDescent="0.25">
      <c r="A297" s="2">
        <v>58.8</v>
      </c>
      <c r="B297" s="4">
        <v>8.8192025567712905E-3</v>
      </c>
      <c r="C297" s="2">
        <v>58.8</v>
      </c>
      <c r="D297" s="4">
        <v>1.2006618273147899E-4</v>
      </c>
      <c r="E297" s="2">
        <v>58.8</v>
      </c>
      <c r="F297" s="4">
        <v>1.39242753359638E-2</v>
      </c>
    </row>
    <row r="298" spans="1:6" x14ac:dyDescent="0.25">
      <c r="A298" s="2">
        <v>59</v>
      </c>
      <c r="B298" s="4">
        <v>9.0826420541270207E-3</v>
      </c>
      <c r="C298" s="2">
        <v>59</v>
      </c>
      <c r="D298" s="4">
        <v>1.2958069370362399E-4</v>
      </c>
      <c r="E298" s="2">
        <v>59</v>
      </c>
      <c r="F298" s="4">
        <v>1.42018055008529E-2</v>
      </c>
    </row>
    <row r="299" spans="1:6" x14ac:dyDescent="0.25">
      <c r="A299" s="2">
        <v>59.2</v>
      </c>
      <c r="B299" s="4">
        <v>9.3501127598618096E-3</v>
      </c>
      <c r="C299" s="2">
        <v>59.2</v>
      </c>
      <c r="D299" s="4">
        <v>1.4073336409226099E-4</v>
      </c>
      <c r="E299" s="2">
        <v>59.2</v>
      </c>
      <c r="F299" s="4">
        <v>1.4480380435063601E-2</v>
      </c>
    </row>
    <row r="300" spans="1:6" x14ac:dyDescent="0.25">
      <c r="A300" s="2">
        <v>59.4</v>
      </c>
      <c r="B300" s="4">
        <v>9.6214923090128506E-3</v>
      </c>
      <c r="C300" s="2">
        <v>59.4</v>
      </c>
      <c r="D300" s="4">
        <v>1.5188603448089801E-4</v>
      </c>
      <c r="E300" s="2">
        <v>59.4</v>
      </c>
      <c r="F300" s="4">
        <v>1.47598713605013E-2</v>
      </c>
    </row>
    <row r="301" spans="1:6" x14ac:dyDescent="0.25">
      <c r="A301" s="2">
        <v>59.6</v>
      </c>
      <c r="B301" s="4">
        <v>9.8967299076065506E-3</v>
      </c>
      <c r="C301" s="2">
        <v>59.6</v>
      </c>
      <c r="D301" s="4">
        <v>1.6452933922301199E-4</v>
      </c>
      <c r="E301" s="2">
        <v>59.6</v>
      </c>
      <c r="F301" s="4">
        <v>1.50401671293487E-2</v>
      </c>
    </row>
    <row r="302" spans="1:6" x14ac:dyDescent="0.25">
      <c r="A302" s="2">
        <v>59.8</v>
      </c>
      <c r="B302" s="4">
        <v>1.01757445741555E-2</v>
      </c>
      <c r="C302" s="2">
        <v>59.8</v>
      </c>
      <c r="D302" s="4">
        <v>1.7797971189061301E-4</v>
      </c>
      <c r="E302" s="2">
        <v>59.8</v>
      </c>
      <c r="F302" s="4">
        <v>1.5321148376195399E-2</v>
      </c>
    </row>
    <row r="303" spans="1:6" x14ac:dyDescent="0.25">
      <c r="A303" s="2">
        <v>60</v>
      </c>
      <c r="B303" s="4">
        <v>1.04584279239502E-2</v>
      </c>
      <c r="C303" s="2">
        <v>60</v>
      </c>
      <c r="D303" s="4">
        <v>1.9184124072263599E-4</v>
      </c>
      <c r="E303" s="2">
        <v>60</v>
      </c>
      <c r="F303" s="4">
        <v>1.5602691669598301E-2</v>
      </c>
    </row>
    <row r="304" spans="1:6" x14ac:dyDescent="0.25">
      <c r="A304" s="2">
        <v>60.2</v>
      </c>
      <c r="B304" s="4">
        <v>1.0744736441971299E-2</v>
      </c>
      <c r="C304" s="2">
        <v>60.2</v>
      </c>
      <c r="D304" s="4">
        <v>2.0803265448638699E-4</v>
      </c>
      <c r="E304" s="2">
        <v>60.2</v>
      </c>
      <c r="F304" s="4">
        <v>1.5884681479180901E-2</v>
      </c>
    </row>
    <row r="305" spans="1:6" x14ac:dyDescent="0.25">
      <c r="A305" s="2">
        <v>60.4</v>
      </c>
      <c r="B305" s="4">
        <v>1.10345304099745E-2</v>
      </c>
      <c r="C305" s="2">
        <v>60.4</v>
      </c>
      <c r="D305" s="4">
        <v>2.2422406825013699E-4</v>
      </c>
      <c r="E305" s="2">
        <v>60.4</v>
      </c>
      <c r="F305" s="4">
        <v>1.6166989797933701E-2</v>
      </c>
    </row>
    <row r="306" spans="1:6" x14ac:dyDescent="0.25">
      <c r="A306" s="2">
        <v>60.6</v>
      </c>
      <c r="B306" s="4">
        <v>1.1327734024309701E-2</v>
      </c>
      <c r="C306" s="2">
        <v>60.6</v>
      </c>
      <c r="D306" s="4">
        <v>2.4253962536553299E-4</v>
      </c>
      <c r="E306" s="2">
        <v>60.6</v>
      </c>
      <c r="F306" s="4">
        <v>1.64494953216302E-2</v>
      </c>
    </row>
    <row r="307" spans="1:6" x14ac:dyDescent="0.25">
      <c r="A307" s="2">
        <v>60.8</v>
      </c>
      <c r="B307" s="4">
        <v>1.1624244052065099E-2</v>
      </c>
      <c r="C307" s="2">
        <v>60.8</v>
      </c>
      <c r="D307" s="4">
        <v>2.6199267959246299E-4</v>
      </c>
      <c r="E307" s="2">
        <v>60.8</v>
      </c>
      <c r="F307" s="4">
        <v>1.6732072788947401E-2</v>
      </c>
    </row>
    <row r="308" spans="1:6" x14ac:dyDescent="0.25">
      <c r="A308" s="2">
        <v>61</v>
      </c>
      <c r="B308" s="4">
        <v>1.19239334016456E-2</v>
      </c>
      <c r="C308" s="2">
        <v>61</v>
      </c>
      <c r="D308" s="4">
        <v>2.8203596974389199E-4</v>
      </c>
      <c r="E308" s="2">
        <v>61</v>
      </c>
      <c r="F308" s="4">
        <v>1.70145973387275E-2</v>
      </c>
    </row>
    <row r="309" spans="1:6" x14ac:dyDescent="0.25">
      <c r="A309" s="2">
        <v>61.2</v>
      </c>
      <c r="B309" s="4">
        <v>1.22267304196969E-2</v>
      </c>
      <c r="C309" s="2">
        <v>61.2</v>
      </c>
      <c r="D309" s="4">
        <v>3.0535942347574102E-4</v>
      </c>
      <c r="E309" s="2">
        <v>61.2</v>
      </c>
      <c r="F309" s="4">
        <v>1.7296940604829201E-2</v>
      </c>
    </row>
    <row r="310" spans="1:6" x14ac:dyDescent="0.25">
      <c r="A310" s="2">
        <v>61.4</v>
      </c>
      <c r="B310" s="4">
        <v>1.2532480651208501E-2</v>
      </c>
      <c r="C310" s="2">
        <v>61.4</v>
      </c>
      <c r="D310" s="4">
        <v>3.2868287720759E-4</v>
      </c>
      <c r="E310" s="2">
        <v>61.4</v>
      </c>
      <c r="F310" s="4">
        <v>1.7578978128139199E-2</v>
      </c>
    </row>
    <row r="311" spans="1:6" x14ac:dyDescent="0.25">
      <c r="A311" s="2">
        <v>61.6</v>
      </c>
      <c r="B311" s="4">
        <v>1.28410839377852E-2</v>
      </c>
      <c r="C311" s="2">
        <v>61.6</v>
      </c>
      <c r="D311" s="4">
        <v>3.5499983780919398E-4</v>
      </c>
      <c r="E311" s="2">
        <v>61.6</v>
      </c>
      <c r="F311" s="4">
        <v>1.7860580700917901E-2</v>
      </c>
    </row>
    <row r="312" spans="1:6" x14ac:dyDescent="0.25">
      <c r="A312" s="2">
        <v>61.8</v>
      </c>
      <c r="B312" s="4">
        <v>1.3152416304754E-2</v>
      </c>
      <c r="C312" s="2">
        <v>61.8</v>
      </c>
      <c r="D312" s="4">
        <v>3.8290226954449302E-4</v>
      </c>
      <c r="E312" s="2">
        <v>61.8</v>
      </c>
      <c r="F312" s="4">
        <v>1.8141619629379001E-2</v>
      </c>
    </row>
    <row r="313" spans="1:6" x14ac:dyDescent="0.25">
      <c r="A313" s="2">
        <v>62</v>
      </c>
      <c r="B313" s="4">
        <v>1.34663342648371E-2</v>
      </c>
      <c r="C313" s="2">
        <v>62</v>
      </c>
      <c r="D313" s="4">
        <v>4.1164164343630101E-4</v>
      </c>
      <c r="E313" s="2">
        <v>62</v>
      </c>
      <c r="F313" s="4">
        <v>1.8421971210085101E-2</v>
      </c>
    </row>
    <row r="314" spans="1:6" x14ac:dyDescent="0.25">
      <c r="A314" s="2">
        <v>62.2</v>
      </c>
      <c r="B314" s="4">
        <v>1.3782738496876E-2</v>
      </c>
      <c r="C314" s="2">
        <v>62.2</v>
      </c>
      <c r="D314" s="4">
        <v>4.44943701987799E-4</v>
      </c>
      <c r="E314" s="2">
        <v>62.2</v>
      </c>
      <c r="F314" s="4">
        <v>1.8701496502661001E-2</v>
      </c>
    </row>
    <row r="315" spans="1:6" x14ac:dyDescent="0.25">
      <c r="A315" s="2">
        <v>62.4</v>
      </c>
      <c r="B315" s="4">
        <v>1.4101463049717799E-2</v>
      </c>
      <c r="C315" s="2">
        <v>62.4</v>
      </c>
      <c r="D315" s="4">
        <v>4.7824576053929699E-4</v>
      </c>
      <c r="E315" s="2">
        <v>62.4</v>
      </c>
      <c r="F315" s="4">
        <v>1.8980077305083599E-2</v>
      </c>
    </row>
    <row r="316" spans="1:6" x14ac:dyDescent="0.25">
      <c r="A316" s="2">
        <v>62.6</v>
      </c>
      <c r="B316" s="4">
        <v>1.44223848264753E-2</v>
      </c>
      <c r="C316" s="2">
        <v>62.6</v>
      </c>
      <c r="D316" s="4">
        <v>5.1571168528079898E-4</v>
      </c>
      <c r="E316" s="2">
        <v>62.6</v>
      </c>
      <c r="F316" s="4">
        <v>1.9257578912168099E-2</v>
      </c>
    </row>
    <row r="317" spans="1:6" x14ac:dyDescent="0.25">
      <c r="A317" s="2">
        <v>62.8</v>
      </c>
      <c r="B317" s="4">
        <v>1.47453613229036E-2</v>
      </c>
      <c r="C317" s="2">
        <v>62.8</v>
      </c>
      <c r="D317" s="4">
        <v>5.55358682788493E-4</v>
      </c>
      <c r="E317" s="2">
        <v>62.8</v>
      </c>
      <c r="F317" s="4">
        <v>1.9533871722107101E-2</v>
      </c>
    </row>
    <row r="318" spans="1:6" x14ac:dyDescent="0.25">
      <c r="A318" s="2">
        <v>63</v>
      </c>
      <c r="B318" s="4">
        <v>1.50702355859977E-2</v>
      </c>
      <c r="C318" s="2">
        <v>63</v>
      </c>
      <c r="D318" s="4">
        <v>5.9617551000173399E-4</v>
      </c>
      <c r="E318" s="2">
        <v>63</v>
      </c>
      <c r="F318" s="4">
        <v>1.9808835743423899E-2</v>
      </c>
    </row>
    <row r="319" spans="1:6" x14ac:dyDescent="0.25">
      <c r="A319" s="2">
        <v>63.2</v>
      </c>
      <c r="B319" s="4">
        <v>1.53968819088525E-2</v>
      </c>
      <c r="C319" s="2">
        <v>63.2</v>
      </c>
      <c r="D319" s="4">
        <v>6.4324999770336798E-4</v>
      </c>
      <c r="E319" s="2">
        <v>63.2</v>
      </c>
      <c r="F319" s="4">
        <v>2.00823239159734E-2</v>
      </c>
    </row>
    <row r="320" spans="1:6" x14ac:dyDescent="0.25">
      <c r="A320" s="2">
        <v>63.4</v>
      </c>
      <c r="B320" s="4">
        <v>1.5725126600974401E-2</v>
      </c>
      <c r="C320" s="2">
        <v>63.4</v>
      </c>
      <c r="D320" s="4">
        <v>6.9032448540500197E-4</v>
      </c>
      <c r="E320" s="2">
        <v>63.4</v>
      </c>
      <c r="F320" s="4">
        <v>2.0354226863007099E-2</v>
      </c>
    </row>
    <row r="321" spans="1:6" x14ac:dyDescent="0.25">
      <c r="A321" s="2">
        <v>63.6</v>
      </c>
      <c r="B321" s="4">
        <v>1.6054825757731799E-2</v>
      </c>
      <c r="C321" s="2">
        <v>63.6</v>
      </c>
      <c r="D321" s="4">
        <v>7.4310330635022899E-4</v>
      </c>
      <c r="E321" s="2">
        <v>63.6</v>
      </c>
      <c r="F321" s="4">
        <v>2.0624406873604801E-2</v>
      </c>
    </row>
    <row r="322" spans="1:6" x14ac:dyDescent="0.25">
      <c r="A322" s="2">
        <v>63.8</v>
      </c>
      <c r="B322" s="4">
        <v>1.6385821185622901E-2</v>
      </c>
      <c r="C322" s="2">
        <v>63.8</v>
      </c>
      <c r="D322" s="4">
        <v>7.9883712345390297E-4</v>
      </c>
      <c r="E322" s="2">
        <v>63.8</v>
      </c>
      <c r="F322" s="4">
        <v>2.08927359543516E-2</v>
      </c>
    </row>
    <row r="323" spans="1:6" x14ac:dyDescent="0.25">
      <c r="A323" s="2">
        <v>64</v>
      </c>
      <c r="B323" s="4">
        <v>1.6717945915345801E-2</v>
      </c>
      <c r="C323" s="2">
        <v>64</v>
      </c>
      <c r="D323" s="4">
        <v>8.5617914533598304E-4</v>
      </c>
      <c r="E323" s="2">
        <v>64</v>
      </c>
      <c r="F323" s="4">
        <v>2.11591002786999E-2</v>
      </c>
    </row>
    <row r="324" spans="1:6" x14ac:dyDescent="0.25">
      <c r="A324" s="2">
        <v>64.2</v>
      </c>
      <c r="B324" s="4">
        <v>1.70510499039471E-2</v>
      </c>
      <c r="C324" s="2">
        <v>64.2</v>
      </c>
      <c r="D324" s="4">
        <v>9.2196424230470803E-4</v>
      </c>
      <c r="E324" s="2">
        <v>64.2</v>
      </c>
      <c r="F324" s="4">
        <v>2.14233472463718E-2</v>
      </c>
    </row>
    <row r="325" spans="1:6" x14ac:dyDescent="0.25">
      <c r="A325" s="2">
        <v>64.400000000000006</v>
      </c>
      <c r="B325" s="4">
        <v>1.7384955866407901E-2</v>
      </c>
      <c r="C325" s="2">
        <v>64.400000000000006</v>
      </c>
      <c r="D325" s="4">
        <v>9.8774933927343205E-4</v>
      </c>
      <c r="E325" s="2">
        <v>64.400000000000006</v>
      </c>
      <c r="F325" s="4">
        <v>2.16853786670708E-2</v>
      </c>
    </row>
    <row r="326" spans="1:6" x14ac:dyDescent="0.25">
      <c r="A326" s="2">
        <v>64.599999999999895</v>
      </c>
      <c r="B326" s="4">
        <v>1.7719501862214701E-2</v>
      </c>
      <c r="C326" s="2">
        <v>64.599999999999895</v>
      </c>
      <c r="D326" s="4">
        <v>1.0612128867663699E-3</v>
      </c>
      <c r="E326" s="2">
        <v>64.599999999999895</v>
      </c>
      <c r="F326" s="4">
        <v>2.1945056335200299E-2</v>
      </c>
    </row>
    <row r="327" spans="1:6" x14ac:dyDescent="0.25">
      <c r="A327" s="2">
        <v>64.8</v>
      </c>
      <c r="B327" s="4">
        <v>1.8054517379359699E-2</v>
      </c>
      <c r="C327" s="2">
        <v>64.8</v>
      </c>
      <c r="D327" s="4">
        <v>1.1386100072121701E-3</v>
      </c>
      <c r="E327" s="2">
        <v>64.8</v>
      </c>
      <c r="F327" s="4">
        <v>2.2202256308924199E-2</v>
      </c>
    </row>
    <row r="328" spans="1:6" x14ac:dyDescent="0.25">
      <c r="A328" s="2">
        <v>65</v>
      </c>
      <c r="B328" s="4">
        <v>1.83898292826782E-2</v>
      </c>
      <c r="C328" s="2">
        <v>65</v>
      </c>
      <c r="D328" s="4">
        <v>1.2181760079178401E-3</v>
      </c>
      <c r="E328" s="2">
        <v>65</v>
      </c>
      <c r="F328" s="4">
        <v>2.2456873216495799E-2</v>
      </c>
    </row>
    <row r="329" spans="1:6" x14ac:dyDescent="0.25">
      <c r="A329" s="2">
        <v>65.2</v>
      </c>
      <c r="B329" s="4">
        <v>1.87252659392457E-2</v>
      </c>
      <c r="C329" s="2">
        <v>65.2</v>
      </c>
      <c r="D329" s="4">
        <v>1.3089200838090199E-3</v>
      </c>
      <c r="E329" s="2">
        <v>65.2</v>
      </c>
      <c r="F329" s="4">
        <v>2.2708751554938199E-2</v>
      </c>
    </row>
    <row r="330" spans="1:6" x14ac:dyDescent="0.25">
      <c r="A330" s="2">
        <v>65.400000000000006</v>
      </c>
      <c r="B330" s="4">
        <v>1.9060650860202501E-2</v>
      </c>
      <c r="C330" s="2">
        <v>65.400000000000006</v>
      </c>
      <c r="D330" s="4">
        <v>1.39966415970019E-3</v>
      </c>
      <c r="E330" s="2">
        <v>65.400000000000006</v>
      </c>
      <c r="F330" s="4">
        <v>2.2957806417575801E-2</v>
      </c>
    </row>
    <row r="331" spans="1:6" x14ac:dyDescent="0.25">
      <c r="A331" s="2">
        <v>65.599999999999895</v>
      </c>
      <c r="B331" s="4">
        <v>1.93958073864085E-2</v>
      </c>
      <c r="C331" s="2">
        <v>65.599999999999895</v>
      </c>
      <c r="D331" s="4">
        <v>1.5005349425767701E-3</v>
      </c>
      <c r="E331" s="2">
        <v>65.599999999999895</v>
      </c>
      <c r="F331" s="4">
        <v>2.3203901571402698E-2</v>
      </c>
    </row>
    <row r="332" spans="1:6" x14ac:dyDescent="0.25">
      <c r="A332" s="2">
        <v>65.8</v>
      </c>
      <c r="B332" s="4">
        <v>1.97305564726519E-2</v>
      </c>
      <c r="C332" s="2">
        <v>65.8</v>
      </c>
      <c r="D332" s="4">
        <v>1.6065358274855101E-3</v>
      </c>
      <c r="E332" s="2">
        <v>65.8</v>
      </c>
      <c r="F332" s="4">
        <v>2.3446919436463699E-2</v>
      </c>
    </row>
    <row r="333" spans="1:6" x14ac:dyDescent="0.25">
      <c r="A333" s="2">
        <v>66</v>
      </c>
      <c r="B333" s="4">
        <v>2.00647229374523E-2</v>
      </c>
      <c r="C333" s="2">
        <v>66</v>
      </c>
      <c r="D333" s="4">
        <v>1.7153971621502E-3</v>
      </c>
      <c r="E333" s="2">
        <v>66</v>
      </c>
      <c r="F333" s="4">
        <v>2.3686765168500299E-2</v>
      </c>
    </row>
    <row r="334" spans="1:6" x14ac:dyDescent="0.25">
      <c r="A334" s="2">
        <v>66.2</v>
      </c>
      <c r="B334" s="4">
        <v>2.0398116905863899E-2</v>
      </c>
      <c r="C334" s="2">
        <v>66.2</v>
      </c>
      <c r="D334" s="4">
        <v>1.8387341061859401E-3</v>
      </c>
      <c r="E334" s="2">
        <v>66.2</v>
      </c>
      <c r="F334" s="4">
        <v>2.3923282992004798E-2</v>
      </c>
    </row>
    <row r="335" spans="1:6" x14ac:dyDescent="0.25">
      <c r="A335" s="2">
        <v>66.400000000000006</v>
      </c>
      <c r="B335" s="4">
        <v>2.0730567172145602E-2</v>
      </c>
      <c r="C335" s="2">
        <v>66.400000000000006</v>
      </c>
      <c r="D335" s="4">
        <v>1.9620710502216902E-3</v>
      </c>
      <c r="E335" s="2">
        <v>66.400000000000006</v>
      </c>
      <c r="F335" s="4">
        <v>2.41564030702381E-2</v>
      </c>
    </row>
    <row r="336" spans="1:6" x14ac:dyDescent="0.25">
      <c r="A336" s="2">
        <v>66.599999999999895</v>
      </c>
      <c r="B336" s="4">
        <v>2.10618861080288E-2</v>
      </c>
      <c r="C336" s="2">
        <v>66.599999999999895</v>
      </c>
      <c r="D336" s="4">
        <v>2.0984472479473998E-3</v>
      </c>
      <c r="E336" s="2">
        <v>66.599999999999895</v>
      </c>
      <c r="F336" s="4">
        <v>2.4385993507900799E-2</v>
      </c>
    </row>
    <row r="337" spans="1:6" x14ac:dyDescent="0.25">
      <c r="A337" s="2">
        <v>66.8</v>
      </c>
      <c r="B337" s="4">
        <v>2.1391890206434699E-2</v>
      </c>
      <c r="C337" s="2">
        <v>66.8</v>
      </c>
      <c r="D337" s="4">
        <v>2.2413553044634102E-3</v>
      </c>
      <c r="E337" s="2">
        <v>66.8</v>
      </c>
      <c r="F337" s="4">
        <v>2.4611945211611998E-2</v>
      </c>
    </row>
    <row r="338" spans="1:6" x14ac:dyDescent="0.25">
      <c r="A338" s="2">
        <v>67</v>
      </c>
      <c r="B338" s="4">
        <v>2.17204064889433E-2</v>
      </c>
      <c r="C338" s="2">
        <v>67</v>
      </c>
      <c r="D338" s="4">
        <v>2.3879380253572701E-3</v>
      </c>
      <c r="E338" s="2">
        <v>67</v>
      </c>
      <c r="F338" s="4">
        <v>2.4834175674849999E-2</v>
      </c>
    </row>
    <row r="339" spans="1:6" x14ac:dyDescent="0.25">
      <c r="A339" s="2">
        <v>67.2</v>
      </c>
      <c r="B339" s="4">
        <v>2.2047230675492201E-2</v>
      </c>
      <c r="C339" s="2">
        <v>67.2</v>
      </c>
      <c r="D339" s="4">
        <v>2.55278437666645E-3</v>
      </c>
      <c r="E339" s="2">
        <v>67.2</v>
      </c>
      <c r="F339" s="4">
        <v>2.50525314114113E-2</v>
      </c>
    </row>
    <row r="340" spans="1:6" x14ac:dyDescent="0.25">
      <c r="A340" s="2">
        <v>67.400000000000006</v>
      </c>
      <c r="B340" s="4">
        <v>2.23722012761229E-2</v>
      </c>
      <c r="C340" s="2">
        <v>67.400000000000006</v>
      </c>
      <c r="D340" s="4">
        <v>2.7176307279756398E-3</v>
      </c>
      <c r="E340" s="2">
        <v>67.400000000000006</v>
      </c>
      <c r="F340" s="4">
        <v>2.52669590940039E-2</v>
      </c>
    </row>
    <row r="341" spans="1:6" x14ac:dyDescent="0.25">
      <c r="A341" s="2">
        <v>67.599999999999895</v>
      </c>
      <c r="B341" s="4">
        <v>2.2695123749928301E-2</v>
      </c>
      <c r="C341" s="2">
        <v>67.599999999999895</v>
      </c>
      <c r="D341" s="4">
        <v>2.89879568531864E-3</v>
      </c>
      <c r="E341" s="2">
        <v>67.599999999999895</v>
      </c>
      <c r="F341" s="4">
        <v>2.5477333375747702E-2</v>
      </c>
    </row>
    <row r="342" spans="1:6" x14ac:dyDescent="0.25">
      <c r="A342" s="2">
        <v>67.8</v>
      </c>
      <c r="B342" s="4">
        <v>2.30158143499373E-2</v>
      </c>
      <c r="C342" s="2">
        <v>67.8</v>
      </c>
      <c r="D342" s="4">
        <v>3.0880436905101599E-3</v>
      </c>
      <c r="E342" s="2">
        <v>67.8</v>
      </c>
      <c r="F342" s="4">
        <v>2.56835555441681E-2</v>
      </c>
    </row>
    <row r="343" spans="1:6" x14ac:dyDescent="0.25">
      <c r="A343" s="2">
        <v>68</v>
      </c>
      <c r="B343" s="4">
        <v>2.33341065392795E-2</v>
      </c>
      <c r="C343" s="2">
        <v>68</v>
      </c>
      <c r="D343" s="4">
        <v>3.28186650013204E-3</v>
      </c>
      <c r="E343" s="2">
        <v>68</v>
      </c>
      <c r="F343" s="4">
        <v>2.58855569425832E-2</v>
      </c>
    </row>
    <row r="344" spans="1:6" x14ac:dyDescent="0.25">
      <c r="A344" s="2">
        <v>68.2</v>
      </c>
      <c r="B344" s="4">
        <v>2.3649785832572E-2</v>
      </c>
      <c r="C344" s="2">
        <v>68.2</v>
      </c>
      <c r="D344" s="4">
        <v>3.4980251196197799E-3</v>
      </c>
      <c r="E344" s="2">
        <v>68.2</v>
      </c>
      <c r="F344" s="4">
        <v>2.6083188811920802E-2</v>
      </c>
    </row>
    <row r="345" spans="1:6" x14ac:dyDescent="0.25">
      <c r="A345" s="2">
        <v>68.400000000000006</v>
      </c>
      <c r="B345" s="4">
        <v>2.3962704688578099E-2</v>
      </c>
      <c r="C345" s="2">
        <v>68.400000000000006</v>
      </c>
      <c r="D345" s="4">
        <v>3.7141837391075198E-3</v>
      </c>
      <c r="E345" s="2">
        <v>68.400000000000006</v>
      </c>
      <c r="F345" s="4">
        <v>2.62764154023018E-2</v>
      </c>
    </row>
    <row r="346" spans="1:6" x14ac:dyDescent="0.25">
      <c r="A346" s="2">
        <v>68.599999999999895</v>
      </c>
      <c r="B346" s="4">
        <v>2.4272665885348699E-2</v>
      </c>
      <c r="C346" s="2">
        <v>68.599999999999895</v>
      </c>
      <c r="D346" s="4">
        <v>3.9500755002849098E-3</v>
      </c>
      <c r="E346" s="2">
        <v>68.599999999999895</v>
      </c>
      <c r="F346" s="4">
        <v>2.6465119926453499E-2</v>
      </c>
    </row>
    <row r="347" spans="1:6" x14ac:dyDescent="0.25">
      <c r="A347" s="2">
        <v>68.8</v>
      </c>
      <c r="B347" s="4">
        <v>2.4579489672004601E-2</v>
      </c>
      <c r="C347" s="2">
        <v>68.8</v>
      </c>
      <c r="D347" s="4">
        <v>4.19563172377961E-3</v>
      </c>
      <c r="E347" s="2">
        <v>68.8</v>
      </c>
      <c r="F347" s="4">
        <v>2.6649215680697301E-2</v>
      </c>
    </row>
    <row r="348" spans="1:6" x14ac:dyDescent="0.25">
      <c r="A348" s="2">
        <v>69</v>
      </c>
      <c r="B348" s="4">
        <v>2.4883020044309999E-2</v>
      </c>
      <c r="C348" s="2">
        <v>69</v>
      </c>
      <c r="D348" s="4">
        <v>4.4466692841296099E-3</v>
      </c>
      <c r="E348" s="2">
        <v>69</v>
      </c>
      <c r="F348" s="4">
        <v>2.68286490463551E-2</v>
      </c>
    </row>
    <row r="349" spans="1:6" x14ac:dyDescent="0.25">
      <c r="A349" s="2">
        <v>69.2</v>
      </c>
      <c r="B349" s="4">
        <v>2.51830367404649E-2</v>
      </c>
      <c r="C349" s="2">
        <v>69.2</v>
      </c>
      <c r="D349" s="4">
        <v>4.7240013734521696E-3</v>
      </c>
      <c r="E349" s="2">
        <v>69.2</v>
      </c>
      <c r="F349" s="4">
        <v>2.7003278256147401E-2</v>
      </c>
    </row>
    <row r="350" spans="1:6" x14ac:dyDescent="0.25">
      <c r="A350" s="2">
        <v>69.400000000000006</v>
      </c>
      <c r="B350" s="4">
        <v>2.5479410066400299E-2</v>
      </c>
      <c r="C350" s="2">
        <v>69.400000000000006</v>
      </c>
      <c r="D350" s="4">
        <v>5.0013334627747302E-3</v>
      </c>
      <c r="E350" s="2">
        <v>69.400000000000006</v>
      </c>
      <c r="F350" s="4">
        <v>2.71730858204575E-2</v>
      </c>
    </row>
    <row r="351" spans="1:6" x14ac:dyDescent="0.25">
      <c r="A351" s="2">
        <v>69.599999999999895</v>
      </c>
      <c r="B351" s="4">
        <v>2.5771944392660999E-2</v>
      </c>
      <c r="C351" s="2">
        <v>69.599999999999895</v>
      </c>
      <c r="D351" s="4">
        <v>5.3015312000316899E-3</v>
      </c>
      <c r="E351" s="2">
        <v>69.599999999999895</v>
      </c>
      <c r="F351" s="4">
        <v>2.7337965286001902E-2</v>
      </c>
    </row>
    <row r="352" spans="1:6" x14ac:dyDescent="0.25">
      <c r="A352" s="2">
        <v>69.8</v>
      </c>
      <c r="B352" s="4">
        <v>2.6060468081906599E-2</v>
      </c>
      <c r="C352" s="2">
        <v>69.8</v>
      </c>
      <c r="D352" s="4">
        <v>5.6128011712606E-3</v>
      </c>
      <c r="E352" s="2">
        <v>69.8</v>
      </c>
      <c r="F352" s="4">
        <v>2.7497843292313199E-2</v>
      </c>
    </row>
    <row r="353" spans="1:6" x14ac:dyDescent="0.25">
      <c r="A353" s="2">
        <v>70</v>
      </c>
      <c r="B353" s="4">
        <v>2.6344839478989999E-2</v>
      </c>
      <c r="C353" s="2">
        <v>70</v>
      </c>
      <c r="D353" s="4">
        <v>5.9303282955418101E-3</v>
      </c>
      <c r="E353" s="2">
        <v>70</v>
      </c>
      <c r="F353" s="4">
        <v>2.7652682107086001E-2</v>
      </c>
    </row>
    <row r="354" spans="1:6" x14ac:dyDescent="0.25">
      <c r="A354" s="2">
        <v>70.2</v>
      </c>
      <c r="B354" s="4">
        <v>2.6624837067540399E-2</v>
      </c>
      <c r="C354" s="2">
        <v>70.2</v>
      </c>
      <c r="D354" s="4">
        <v>6.2773534270695501E-3</v>
      </c>
      <c r="E354" s="2">
        <v>70.2</v>
      </c>
      <c r="F354" s="4">
        <v>2.7802349004469502E-2</v>
      </c>
    </row>
    <row r="355" spans="1:6" x14ac:dyDescent="0.25">
      <c r="A355" s="2">
        <v>70.400000000000006</v>
      </c>
      <c r="B355" s="4">
        <v>2.69003524452135E-2</v>
      </c>
      <c r="C355" s="2">
        <v>70.400000000000006</v>
      </c>
      <c r="D355" s="4">
        <v>6.6243785585973301E-3</v>
      </c>
      <c r="E355" s="2">
        <v>70.400000000000006</v>
      </c>
      <c r="F355" s="4">
        <v>2.7946845050079099E-2</v>
      </c>
    </row>
    <row r="356" spans="1:6" x14ac:dyDescent="0.25">
      <c r="A356" s="2">
        <v>70.599999999999895</v>
      </c>
      <c r="B356" s="4">
        <v>2.71711957611004E-2</v>
      </c>
      <c r="C356" s="2">
        <v>70.599999999999895</v>
      </c>
      <c r="D356" s="4">
        <v>6.9964792638399602E-3</v>
      </c>
      <c r="E356" s="2">
        <v>70.599999999999895</v>
      </c>
      <c r="F356" s="4">
        <v>2.80860756332579E-2</v>
      </c>
    </row>
    <row r="357" spans="1:6" x14ac:dyDescent="0.25">
      <c r="A357" s="2">
        <v>70.8</v>
      </c>
      <c r="B357" s="4">
        <v>2.7437207366620898E-2</v>
      </c>
      <c r="C357" s="2">
        <v>70.8</v>
      </c>
      <c r="D357" s="4">
        <v>7.3805847261845499E-3</v>
      </c>
      <c r="E357" s="2">
        <v>70.8</v>
      </c>
      <c r="F357" s="4">
        <v>2.8219981759428601E-2</v>
      </c>
    </row>
    <row r="358" spans="1:6" x14ac:dyDescent="0.25">
      <c r="A358" s="2">
        <v>71</v>
      </c>
      <c r="B358" s="4">
        <v>2.7698263383912399E-2</v>
      </c>
      <c r="C358" s="2">
        <v>71</v>
      </c>
      <c r="D358" s="4">
        <v>7.7713913364641203E-3</v>
      </c>
      <c r="E358" s="2">
        <v>71</v>
      </c>
      <c r="F358" s="4">
        <v>2.8348542085713E-2</v>
      </c>
    </row>
    <row r="359" spans="1:6" x14ac:dyDescent="0.25">
      <c r="A359" s="2">
        <v>71.2</v>
      </c>
      <c r="B359" s="4">
        <v>2.7954145523461E-2</v>
      </c>
      <c r="C359" s="2">
        <v>71.2</v>
      </c>
      <c r="D359" s="4">
        <v>8.1932497449213205E-3</v>
      </c>
      <c r="E359" s="2">
        <v>71.2</v>
      </c>
      <c r="F359" s="4">
        <v>2.8471634728287998E-2</v>
      </c>
    </row>
    <row r="360" spans="1:6" x14ac:dyDescent="0.25">
      <c r="A360" s="2">
        <v>71.400000000000006</v>
      </c>
      <c r="B360" s="4">
        <v>2.8204769564951701E-2</v>
      </c>
      <c r="C360" s="2">
        <v>71.400000000000006</v>
      </c>
      <c r="D360" s="4">
        <v>8.6151081533785007E-3</v>
      </c>
      <c r="E360" s="2">
        <v>71.400000000000006</v>
      </c>
      <c r="F360" s="4">
        <v>2.8589279219093301E-2</v>
      </c>
    </row>
    <row r="361" spans="1:6" x14ac:dyDescent="0.25">
      <c r="A361" s="2">
        <v>71.599999999999895</v>
      </c>
      <c r="B361" s="4">
        <v>2.8449955413106201E-2</v>
      </c>
      <c r="C361" s="2">
        <v>71.599999999999895</v>
      </c>
      <c r="D361" s="4">
        <v>9.0624944500391803E-3</v>
      </c>
      <c r="E361" s="2">
        <v>71.599999999999895</v>
      </c>
      <c r="F361" s="4">
        <v>2.87013940225475E-2</v>
      </c>
    </row>
    <row r="362" spans="1:6" x14ac:dyDescent="0.25">
      <c r="A362" s="2">
        <v>71.8</v>
      </c>
      <c r="B362" s="4">
        <v>2.8689558932005799E-2</v>
      </c>
      <c r="C362" s="2">
        <v>71.8</v>
      </c>
      <c r="D362" s="4">
        <v>9.52196300686242E-3</v>
      </c>
      <c r="E362" s="2">
        <v>71.8</v>
      </c>
      <c r="F362" s="4">
        <v>2.88079351994509E-2</v>
      </c>
    </row>
    <row r="363" spans="1:6" x14ac:dyDescent="0.25">
      <c r="A363" s="2">
        <v>72</v>
      </c>
      <c r="B363" s="4">
        <v>2.8923476961339501E-2</v>
      </c>
      <c r="C363" s="2">
        <v>72</v>
      </c>
      <c r="D363" s="4">
        <v>9.9880019297503807E-3</v>
      </c>
      <c r="E363" s="2">
        <v>72</v>
      </c>
      <c r="F363" s="4">
        <v>2.8908897939952501E-2</v>
      </c>
    </row>
    <row r="364" spans="1:6" x14ac:dyDescent="0.25">
      <c r="A364" s="2">
        <v>72.2</v>
      </c>
      <c r="B364" s="4">
        <v>2.9151498754116701E-2</v>
      </c>
      <c r="C364" s="2">
        <v>72.2</v>
      </c>
      <c r="D364" s="4">
        <v>1.0483972520266401E-2</v>
      </c>
      <c r="E364" s="2">
        <v>72.2</v>
      </c>
      <c r="F364" s="4">
        <v>2.9004172850507499E-2</v>
      </c>
    </row>
    <row r="365" spans="1:6" x14ac:dyDescent="0.25">
      <c r="A365" s="2">
        <v>72.400000000000006</v>
      </c>
      <c r="B365" s="4">
        <v>2.9373566548391399E-2</v>
      </c>
      <c r="C365" s="2">
        <v>72.400000000000006</v>
      </c>
      <c r="D365" s="4">
        <v>1.09799431107825E-2</v>
      </c>
      <c r="E365" s="2">
        <v>72.400000000000006</v>
      </c>
      <c r="F365" s="4">
        <v>2.9093797302158299E-2</v>
      </c>
    </row>
    <row r="366" spans="1:6" x14ac:dyDescent="0.25">
      <c r="A366" s="2">
        <v>72.599999999999895</v>
      </c>
      <c r="B366" s="4">
        <v>2.9589513638645201E-2</v>
      </c>
      <c r="C366" s="2">
        <v>72.599999999999895</v>
      </c>
      <c r="D366" s="4">
        <v>1.1499288695898301E-2</v>
      </c>
      <c r="E366" s="2">
        <v>72.599999999999895</v>
      </c>
      <c r="F366" s="4">
        <v>2.91777040123062E-2</v>
      </c>
    </row>
    <row r="367" spans="1:6" x14ac:dyDescent="0.25">
      <c r="A367" s="2">
        <v>72.8</v>
      </c>
      <c r="B367" s="4">
        <v>2.9799214429393199E-2</v>
      </c>
      <c r="C367" s="2">
        <v>72.8</v>
      </c>
      <c r="D367" s="4">
        <v>1.20295712050928E-2</v>
      </c>
      <c r="E367" s="2">
        <v>72.8</v>
      </c>
      <c r="F367" s="4">
        <v>2.92558593442265E-2</v>
      </c>
    </row>
    <row r="368" spans="1:6" x14ac:dyDescent="0.25">
      <c r="A368" s="2">
        <v>73</v>
      </c>
      <c r="B368" s="4">
        <v>3.0002585686709899E-2</v>
      </c>
      <c r="C368" s="2">
        <v>73</v>
      </c>
      <c r="D368" s="4">
        <v>1.25655066910829E-2</v>
      </c>
      <c r="E368" s="2">
        <v>73</v>
      </c>
      <c r="F368" s="4">
        <v>2.9328213290792202E-2</v>
      </c>
    </row>
    <row r="369" spans="1:6" x14ac:dyDescent="0.25">
      <c r="A369" s="2">
        <v>73.2</v>
      </c>
      <c r="B369" s="4">
        <v>3.0199402730062899E-2</v>
      </c>
      <c r="C369" s="2">
        <v>73.2</v>
      </c>
      <c r="D369" s="4">
        <v>1.3126764415595901E-2</v>
      </c>
      <c r="E369" s="2">
        <v>73.2</v>
      </c>
      <c r="F369" s="4">
        <v>2.93944239986536E-2</v>
      </c>
    </row>
    <row r="370" spans="1:6" x14ac:dyDescent="0.25">
      <c r="A370" s="2">
        <v>73.400000000000006</v>
      </c>
      <c r="B370" s="4">
        <v>3.0389543278047201E-2</v>
      </c>
      <c r="C370" s="2">
        <v>73.400000000000006</v>
      </c>
      <c r="D370" s="4">
        <v>1.3688022140109E-2</v>
      </c>
      <c r="E370" s="2">
        <v>73.400000000000006</v>
      </c>
      <c r="F370" s="4">
        <v>2.9453987536511898E-2</v>
      </c>
    </row>
    <row r="371" spans="1:6" x14ac:dyDescent="0.25">
      <c r="A371" s="2">
        <v>73.599999999999895</v>
      </c>
      <c r="B371" s="4">
        <v>3.0572629513786601E-2</v>
      </c>
      <c r="C371" s="2">
        <v>73.599999999999895</v>
      </c>
      <c r="D371" s="4">
        <v>1.4267397770212501E-2</v>
      </c>
      <c r="E371" s="2">
        <v>73.599999999999895</v>
      </c>
      <c r="F371" s="4">
        <v>2.9505875240606001E-2</v>
      </c>
    </row>
    <row r="372" spans="1:6" x14ac:dyDescent="0.25">
      <c r="A372" s="2">
        <v>73.8</v>
      </c>
      <c r="B372" s="4">
        <v>3.0748127937955099E-2</v>
      </c>
      <c r="C372" s="2">
        <v>73.8</v>
      </c>
      <c r="D372" s="4">
        <v>1.48551533456804E-2</v>
      </c>
      <c r="E372" s="2">
        <v>73.8</v>
      </c>
      <c r="F372" s="4">
        <v>2.9548689169230102E-2</v>
      </c>
    </row>
    <row r="373" spans="1:6" x14ac:dyDescent="0.25">
      <c r="A373" s="2">
        <v>74</v>
      </c>
      <c r="B373" s="4">
        <v>3.0915327396158002E-2</v>
      </c>
      <c r="C373" s="2">
        <v>74</v>
      </c>
      <c r="D373" s="4">
        <v>1.54467869778111E-2</v>
      </c>
      <c r="E373" s="2">
        <v>74</v>
      </c>
      <c r="F373" s="4">
        <v>2.95808194215719E-2</v>
      </c>
    </row>
    <row r="374" spans="1:6" x14ac:dyDescent="0.25">
      <c r="A374" s="2">
        <v>74.2</v>
      </c>
      <c r="B374" s="4">
        <v>3.10731116116977E-2</v>
      </c>
      <c r="C374" s="2">
        <v>74.2</v>
      </c>
      <c r="D374" s="4">
        <v>1.6055505021726101E-2</v>
      </c>
      <c r="E374" s="2">
        <v>74.2</v>
      </c>
      <c r="F374" s="4">
        <v>2.9600349970017401E-2</v>
      </c>
    </row>
    <row r="375" spans="1:6" x14ac:dyDescent="0.25">
      <c r="A375" s="2">
        <v>74.400000000000006</v>
      </c>
      <c r="B375" s="4">
        <v>3.1220428108369499E-2</v>
      </c>
      <c r="C375" s="2">
        <v>74.400000000000006</v>
      </c>
      <c r="D375" s="4">
        <v>1.6664223065641099E-2</v>
      </c>
      <c r="E375" s="2">
        <v>74.400000000000006</v>
      </c>
      <c r="F375" s="4">
        <v>2.9605848059719199E-2</v>
      </c>
    </row>
    <row r="376" spans="1:6" x14ac:dyDescent="0.25">
      <c r="A376" s="2">
        <v>74.599999999999895</v>
      </c>
      <c r="B376" s="4">
        <v>3.1355961419042802E-2</v>
      </c>
      <c r="C376" s="2">
        <v>74.599999999999895</v>
      </c>
      <c r="D376" s="4">
        <v>1.7282911675216901E-2</v>
      </c>
      <c r="E376" s="2">
        <v>74.599999999999895</v>
      </c>
      <c r="F376" s="4">
        <v>2.9595975134316499E-2</v>
      </c>
    </row>
    <row r="377" spans="1:6" x14ac:dyDescent="0.25">
      <c r="A377" s="2">
        <v>74.8</v>
      </c>
      <c r="B377" s="4">
        <v>3.1478483665119503E-2</v>
      </c>
      <c r="C377" s="2">
        <v>74.8</v>
      </c>
      <c r="D377" s="4">
        <v>1.7906158776561001E-2</v>
      </c>
      <c r="E377" s="2">
        <v>74.8</v>
      </c>
      <c r="F377" s="4">
        <v>2.9569898601698501E-2</v>
      </c>
    </row>
    <row r="378" spans="1:6" x14ac:dyDescent="0.25">
      <c r="A378" s="2">
        <v>75</v>
      </c>
      <c r="B378" s="4">
        <v>3.1586985264212497E-2</v>
      </c>
      <c r="C378" s="2">
        <v>75</v>
      </c>
      <c r="D378" s="4">
        <v>1.8530797328583301E-2</v>
      </c>
      <c r="E378" s="2">
        <v>75</v>
      </c>
      <c r="F378" s="4">
        <v>2.9527320763547998E-2</v>
      </c>
    </row>
    <row r="379" spans="1:6" x14ac:dyDescent="0.25">
      <c r="A379" s="2">
        <v>75.2</v>
      </c>
      <c r="B379" s="4">
        <v>3.1680355465139198E-2</v>
      </c>
      <c r="C379" s="2">
        <v>75.2</v>
      </c>
      <c r="D379" s="4">
        <v>1.9161465500211299E-2</v>
      </c>
      <c r="E379" s="2">
        <v>75.2</v>
      </c>
      <c r="F379" s="4">
        <v>2.94680025348729E-2</v>
      </c>
    </row>
    <row r="380" spans="1:6" x14ac:dyDescent="0.25">
      <c r="A380" s="2">
        <v>75.400000000000006</v>
      </c>
      <c r="B380" s="4">
        <v>3.1758078398186701E-2</v>
      </c>
      <c r="C380" s="2">
        <v>75.400000000000006</v>
      </c>
      <c r="D380" s="4">
        <v>1.9792133671839199E-2</v>
      </c>
      <c r="E380" s="2">
        <v>75.400000000000006</v>
      </c>
      <c r="F380" s="4">
        <v>2.9392435477742899E-2</v>
      </c>
    </row>
    <row r="381" spans="1:6" x14ac:dyDescent="0.25">
      <c r="A381" s="2">
        <v>75.599999999999895</v>
      </c>
      <c r="B381" s="4">
        <v>3.1819565683002003E-2</v>
      </c>
      <c r="C381" s="2">
        <v>75.599999999999895</v>
      </c>
      <c r="D381" s="4">
        <v>2.0422736612267001E-2</v>
      </c>
      <c r="E381" s="2">
        <v>75.599999999999895</v>
      </c>
      <c r="F381" s="4">
        <v>2.9301029410717799E-2</v>
      </c>
    </row>
    <row r="382" spans="1:6" x14ac:dyDescent="0.25">
      <c r="A382" s="2">
        <v>75.8</v>
      </c>
      <c r="B382" s="4">
        <v>3.1864535154471303E-2</v>
      </c>
      <c r="C382" s="2">
        <v>75.8</v>
      </c>
      <c r="D382" s="4">
        <v>2.1053310074348401E-2</v>
      </c>
      <c r="E382" s="2">
        <v>75.8</v>
      </c>
      <c r="F382" s="4">
        <v>2.9194470825173999E-2</v>
      </c>
    </row>
    <row r="383" spans="1:6" x14ac:dyDescent="0.25">
      <c r="A383" s="2">
        <v>76</v>
      </c>
      <c r="B383" s="4">
        <v>3.1893000625719099E-2</v>
      </c>
      <c r="C383" s="2">
        <v>76</v>
      </c>
      <c r="D383" s="4">
        <v>2.1682414807709799E-2</v>
      </c>
      <c r="E383" s="2">
        <v>76</v>
      </c>
      <c r="F383" s="4">
        <v>2.9073644315047401E-2</v>
      </c>
    </row>
    <row r="384" spans="1:6" x14ac:dyDescent="0.25">
      <c r="A384" s="2">
        <v>76.2</v>
      </c>
      <c r="B384" s="4">
        <v>3.1904823095626499E-2</v>
      </c>
      <c r="C384" s="2">
        <v>76.2</v>
      </c>
      <c r="D384" s="4">
        <v>2.23052581186334E-2</v>
      </c>
      <c r="E384" s="2">
        <v>76.2</v>
      </c>
      <c r="F384" s="4">
        <v>2.89392387600498E-2</v>
      </c>
    </row>
    <row r="385" spans="1:6" x14ac:dyDescent="0.25">
      <c r="A385" s="2">
        <v>76.400000000000006</v>
      </c>
      <c r="B385" s="4">
        <v>3.1900421999518598E-2</v>
      </c>
      <c r="C385" s="2">
        <v>76.400000000000006</v>
      </c>
      <c r="D385" s="4">
        <v>2.2928101429557E-2</v>
      </c>
      <c r="E385" s="2">
        <v>76.400000000000006</v>
      </c>
      <c r="F385" s="4">
        <v>2.8792319087738501E-2</v>
      </c>
    </row>
    <row r="386" spans="1:6" x14ac:dyDescent="0.25">
      <c r="A386" s="2">
        <v>76.599999999999895</v>
      </c>
      <c r="B386" s="4">
        <v>3.1880013680141497E-2</v>
      </c>
      <c r="C386" s="2">
        <v>76.599999999999895</v>
      </c>
      <c r="D386" s="4">
        <v>2.3540433439370401E-2</v>
      </c>
      <c r="E386" s="2">
        <v>76.599999999999895</v>
      </c>
      <c r="F386" s="4">
        <v>2.86337038486731E-2</v>
      </c>
    </row>
    <row r="387" spans="1:6" x14ac:dyDescent="0.25">
      <c r="A387" s="2">
        <v>76.8</v>
      </c>
      <c r="B387" s="4">
        <v>3.1844009571332897E-2</v>
      </c>
      <c r="C387" s="2">
        <v>76.8</v>
      </c>
      <c r="D387" s="4">
        <v>2.41480705280731E-2</v>
      </c>
      <c r="E387" s="2">
        <v>76.8</v>
      </c>
      <c r="F387" s="4">
        <v>2.8464286079252599E-2</v>
      </c>
    </row>
    <row r="388" spans="1:6" x14ac:dyDescent="0.25">
      <c r="A388" s="2">
        <v>77</v>
      </c>
      <c r="B388" s="4">
        <v>3.1792981937835703E-2</v>
      </c>
      <c r="C388" s="2">
        <v>77</v>
      </c>
      <c r="D388" s="4">
        <v>2.4751421733375401E-2</v>
      </c>
      <c r="E388" s="2">
        <v>77</v>
      </c>
      <c r="F388" s="4">
        <v>2.82849900156198E-2</v>
      </c>
    </row>
    <row r="389" spans="1:6" x14ac:dyDescent="0.25">
      <c r="A389" s="2">
        <v>77.2</v>
      </c>
      <c r="B389" s="4">
        <v>3.1727271362868799E-2</v>
      </c>
      <c r="C389" s="2">
        <v>77.2</v>
      </c>
      <c r="D389" s="4">
        <v>2.5336794492725499E-2</v>
      </c>
      <c r="E389" s="2">
        <v>77.2</v>
      </c>
      <c r="F389" s="4">
        <v>2.8096526812724301E-2</v>
      </c>
    </row>
    <row r="390" spans="1:6" x14ac:dyDescent="0.25">
      <c r="A390" s="2">
        <v>77.400000000000006</v>
      </c>
      <c r="B390" s="4">
        <v>3.1647625363421E-2</v>
      </c>
      <c r="C390" s="2">
        <v>77.400000000000006</v>
      </c>
      <c r="D390" s="4">
        <v>2.5922167252075499E-2</v>
      </c>
      <c r="E390" s="2">
        <v>77.400000000000006</v>
      </c>
      <c r="F390" s="4">
        <v>2.7899799980115401E-2</v>
      </c>
    </row>
    <row r="391" spans="1:6" x14ac:dyDescent="0.25">
      <c r="A391" s="2">
        <v>77.599999999999895</v>
      </c>
      <c r="B391" s="4">
        <v>3.15545388142792E-2</v>
      </c>
      <c r="C391" s="2">
        <v>77.599999999999895</v>
      </c>
      <c r="D391" s="4">
        <v>2.64876324708005E-2</v>
      </c>
      <c r="E391" s="2">
        <v>77.599999999999895</v>
      </c>
      <c r="F391" s="4">
        <v>2.7695500685221901E-2</v>
      </c>
    </row>
    <row r="392" spans="1:6" x14ac:dyDescent="0.25">
      <c r="A392" s="2">
        <v>77.8</v>
      </c>
      <c r="B392" s="4">
        <v>3.1448613272028997E-2</v>
      </c>
      <c r="C392" s="2">
        <v>77.8</v>
      </c>
      <c r="D392" s="4">
        <v>2.7044309676096501E-2</v>
      </c>
      <c r="E392" s="2">
        <v>77.8</v>
      </c>
      <c r="F392" s="4">
        <v>2.7484334493893901E-2</v>
      </c>
    </row>
    <row r="393" spans="1:6" x14ac:dyDescent="0.25">
      <c r="A393" s="2">
        <v>78</v>
      </c>
      <c r="B393" s="4">
        <v>3.1330528579827502E-2</v>
      </c>
      <c r="C393" s="2">
        <v>78</v>
      </c>
      <c r="D393" s="4">
        <v>2.75942921558355E-2</v>
      </c>
      <c r="E393" s="2">
        <v>78</v>
      </c>
      <c r="F393" s="4">
        <v>2.7266997397754601E-2</v>
      </c>
    </row>
    <row r="394" spans="1:6" x14ac:dyDescent="0.25">
      <c r="A394" s="2">
        <v>78.2</v>
      </c>
      <c r="B394" s="4">
        <v>3.1200737336843101E-2</v>
      </c>
      <c r="C394" s="2">
        <v>78.2</v>
      </c>
      <c r="D394" s="4">
        <v>2.8116637435198402E-2</v>
      </c>
      <c r="E394" s="2">
        <v>78.2</v>
      </c>
      <c r="F394" s="4">
        <v>2.7044031931779601E-2</v>
      </c>
    </row>
    <row r="395" spans="1:6" x14ac:dyDescent="0.25">
      <c r="A395" s="2">
        <v>78.400000000000006</v>
      </c>
      <c r="B395" s="4">
        <v>3.1059981987567299E-2</v>
      </c>
      <c r="C395" s="2">
        <v>78.400000000000006</v>
      </c>
      <c r="D395" s="4">
        <v>2.8638982714561299E-2</v>
      </c>
      <c r="E395" s="2">
        <v>78.400000000000006</v>
      </c>
      <c r="F395" s="4">
        <v>2.6816081569768498E-2</v>
      </c>
    </row>
    <row r="396" spans="1:6" x14ac:dyDescent="0.25">
      <c r="A396" s="2">
        <v>78.599999999999895</v>
      </c>
      <c r="B396" s="4">
        <v>3.09087757292579E-2</v>
      </c>
      <c r="C396" s="2">
        <v>78.599999999999895</v>
      </c>
      <c r="D396" s="4">
        <v>2.9134125671151399E-2</v>
      </c>
      <c r="E396" s="2">
        <v>78.599999999999895</v>
      </c>
      <c r="F396" s="4">
        <v>2.6583646473898201E-2</v>
      </c>
    </row>
    <row r="397" spans="1:6" x14ac:dyDescent="0.25">
      <c r="A397" s="2">
        <v>78.8</v>
      </c>
      <c r="B397" s="4">
        <v>3.0747693140944301E-2</v>
      </c>
      <c r="C397" s="2">
        <v>78.8</v>
      </c>
      <c r="D397" s="4">
        <v>2.96174011871062E-2</v>
      </c>
      <c r="E397" s="2">
        <v>78.8</v>
      </c>
      <c r="F397" s="4">
        <v>2.63472250262968E-2</v>
      </c>
    </row>
    <row r="398" spans="1:6" x14ac:dyDescent="0.25">
      <c r="A398" s="2">
        <v>79</v>
      </c>
      <c r="B398" s="4">
        <v>3.0577348557931899E-2</v>
      </c>
      <c r="C398" s="2">
        <v>79</v>
      </c>
      <c r="D398" s="4">
        <v>3.0092214098871702E-2</v>
      </c>
      <c r="E398" s="2">
        <v>79</v>
      </c>
      <c r="F398" s="4">
        <v>2.6107299047989901E-2</v>
      </c>
    </row>
    <row r="399" spans="1:6" x14ac:dyDescent="0.25">
      <c r="A399" s="2">
        <v>79.2</v>
      </c>
      <c r="B399" s="4">
        <v>3.03981686242E-2</v>
      </c>
      <c r="C399" s="2">
        <v>79.2</v>
      </c>
      <c r="D399" s="4">
        <v>3.0532640986019901E-2</v>
      </c>
      <c r="E399" s="2">
        <v>79.2</v>
      </c>
      <c r="F399" s="4">
        <v>2.58642555572497E-2</v>
      </c>
    </row>
    <row r="400" spans="1:6" x14ac:dyDescent="0.25">
      <c r="A400" s="2">
        <v>79.400000000000006</v>
      </c>
      <c r="B400" s="4">
        <v>3.0210785826993599E-2</v>
      </c>
      <c r="C400" s="2">
        <v>79.400000000000006</v>
      </c>
      <c r="D400" s="4">
        <v>3.0973067873168201E-2</v>
      </c>
      <c r="E400" s="2">
        <v>79.400000000000006</v>
      </c>
      <c r="F400" s="4">
        <v>2.5618529548046699E-2</v>
      </c>
    </row>
    <row r="401" spans="1:6" x14ac:dyDescent="0.25">
      <c r="A401" s="2">
        <v>79.599999999999895</v>
      </c>
      <c r="B401" s="4">
        <v>3.00156494162056E-2</v>
      </c>
      <c r="C401" s="2">
        <v>79.599999999999895</v>
      </c>
      <c r="D401" s="4">
        <v>3.1381587363326899E-2</v>
      </c>
      <c r="E401" s="2">
        <v>79.599999999999895</v>
      </c>
      <c r="F401" s="4">
        <v>2.5370470236877999E-2</v>
      </c>
    </row>
    <row r="402" spans="1:6" x14ac:dyDescent="0.25">
      <c r="A402" s="2">
        <v>79.8</v>
      </c>
      <c r="B402" s="4">
        <v>2.9813246206102501E-2</v>
      </c>
      <c r="C402" s="2">
        <v>79.8</v>
      </c>
      <c r="D402" s="4">
        <v>3.1776350712744303E-2</v>
      </c>
      <c r="E402" s="2">
        <v>79.8</v>
      </c>
      <c r="F402" s="4">
        <v>2.5120419903246899E-2</v>
      </c>
    </row>
    <row r="403" spans="1:6" x14ac:dyDescent="0.25">
      <c r="A403" s="2">
        <v>80</v>
      </c>
      <c r="B403" s="4">
        <v>2.9604083975360299E-2</v>
      </c>
      <c r="C403" s="2">
        <v>80</v>
      </c>
      <c r="D403" s="4">
        <v>3.2161605351495003E-2</v>
      </c>
      <c r="E403" s="2">
        <v>80</v>
      </c>
      <c r="F403" s="4">
        <v>2.4868704151010199E-2</v>
      </c>
    </row>
    <row r="404" spans="1:6" x14ac:dyDescent="0.25">
      <c r="A404" s="2">
        <v>80.2</v>
      </c>
      <c r="B404" s="4">
        <v>2.93885279223048E-2</v>
      </c>
      <c r="C404" s="2">
        <v>80.2</v>
      </c>
      <c r="D404" s="4">
        <v>3.2508825147579599E-2</v>
      </c>
      <c r="E404" s="2">
        <v>80.2</v>
      </c>
      <c r="F404" s="4">
        <v>2.4615597458477901E-2</v>
      </c>
    </row>
    <row r="405" spans="1:6" x14ac:dyDescent="0.25">
      <c r="A405" s="2">
        <v>80.400000000000006</v>
      </c>
      <c r="B405" s="4">
        <v>2.9167086785121699E-2</v>
      </c>
      <c r="C405" s="2">
        <v>80.400000000000006</v>
      </c>
      <c r="D405" s="4">
        <v>3.2856044943664203E-2</v>
      </c>
      <c r="E405" s="2">
        <v>80.400000000000006</v>
      </c>
      <c r="F405" s="4">
        <v>2.4361388187212101E-2</v>
      </c>
    </row>
    <row r="406" spans="1:6" x14ac:dyDescent="0.25">
      <c r="A406" s="2">
        <v>80.599999999999895</v>
      </c>
      <c r="B406" s="4">
        <v>2.8940132391692699E-2</v>
      </c>
      <c r="C406" s="2">
        <v>80.599999999999895</v>
      </c>
      <c r="D406" s="4">
        <v>3.3169220160015903E-2</v>
      </c>
      <c r="E406" s="2">
        <v>80.599999999999895</v>
      </c>
      <c r="F406" s="4">
        <v>2.4106320068453001E-2</v>
      </c>
    </row>
    <row r="407" spans="1:6" x14ac:dyDescent="0.25">
      <c r="A407" s="2">
        <v>80.8</v>
      </c>
      <c r="B407" s="4">
        <v>2.87080598425709E-2</v>
      </c>
      <c r="C407" s="2">
        <v>80.8</v>
      </c>
      <c r="D407" s="4">
        <v>3.3467891535803998E-2</v>
      </c>
      <c r="E407" s="2">
        <v>80.8</v>
      </c>
      <c r="F407" s="4">
        <v>2.3850627431856099E-2</v>
      </c>
    </row>
    <row r="408" spans="1:6" x14ac:dyDescent="0.25">
      <c r="A408" s="2">
        <v>81</v>
      </c>
      <c r="B408" s="4">
        <v>2.8471274589516801E-2</v>
      </c>
      <c r="C408" s="2">
        <v>81</v>
      </c>
      <c r="D408" s="4">
        <v>3.37566897836113E-2</v>
      </c>
      <c r="E408" s="2">
        <v>81</v>
      </c>
      <c r="F408" s="4">
        <v>2.3594528574086199E-2</v>
      </c>
    </row>
    <row r="409" spans="1:6" x14ac:dyDescent="0.25">
      <c r="A409" s="2">
        <v>81.2</v>
      </c>
      <c r="B409" s="4">
        <v>2.8230079919360399E-2</v>
      </c>
      <c r="C409" s="2">
        <v>81.2</v>
      </c>
      <c r="D409" s="4">
        <v>3.4006604971839501E-2</v>
      </c>
      <c r="E409" s="2">
        <v>81.2</v>
      </c>
      <c r="F409" s="4">
        <v>2.3338221007777101E-2</v>
      </c>
    </row>
    <row r="410" spans="1:6" x14ac:dyDescent="0.25">
      <c r="A410" s="2">
        <v>81.400000000000006</v>
      </c>
      <c r="B410" s="4">
        <v>2.7984874953073099E-2</v>
      </c>
      <c r="C410" s="2">
        <v>81.400000000000006</v>
      </c>
      <c r="D410" s="4">
        <v>3.4256520160067798E-2</v>
      </c>
      <c r="E410" s="2">
        <v>81.400000000000006</v>
      </c>
      <c r="F410" s="4">
        <v>2.3081893021624899E-2</v>
      </c>
    </row>
    <row r="411" spans="1:6" x14ac:dyDescent="0.25">
      <c r="A411" s="2">
        <v>81.599999999999895</v>
      </c>
      <c r="B411" s="4">
        <v>2.7735961830312801E-2</v>
      </c>
      <c r="C411" s="2">
        <v>81.599999999999895</v>
      </c>
      <c r="D411" s="4">
        <v>3.4472474000551999E-2</v>
      </c>
      <c r="E411" s="2">
        <v>81.599999999999895</v>
      </c>
      <c r="F411" s="4">
        <v>2.2825716549482698E-2</v>
      </c>
    </row>
    <row r="412" spans="1:6" x14ac:dyDescent="0.25">
      <c r="A412" s="2">
        <v>81.8</v>
      </c>
      <c r="B412" s="4">
        <v>2.74836561947241E-2</v>
      </c>
      <c r="C412" s="2">
        <v>81.8</v>
      </c>
      <c r="D412" s="4">
        <v>3.4674131501044501E-2</v>
      </c>
      <c r="E412" s="2">
        <v>81.8</v>
      </c>
      <c r="F412" s="4">
        <v>2.2569852442115599E-2</v>
      </c>
    </row>
    <row r="413" spans="1:6" x14ac:dyDescent="0.25">
      <c r="A413" s="2">
        <v>82</v>
      </c>
      <c r="B413" s="4">
        <v>2.7228277036828001E-2</v>
      </c>
      <c r="C413" s="2">
        <v>82</v>
      </c>
      <c r="D413" s="4">
        <v>3.4866122203804403E-2</v>
      </c>
      <c r="E413" s="2">
        <v>82</v>
      </c>
      <c r="F413" s="4">
        <v>2.2314445888074401E-2</v>
      </c>
    </row>
    <row r="414" spans="1:6" x14ac:dyDescent="0.25">
      <c r="A414" s="2">
        <v>82.2</v>
      </c>
      <c r="B414" s="4">
        <v>2.6970074651079201E-2</v>
      </c>
      <c r="C414" s="2">
        <v>82.2</v>
      </c>
      <c r="D414" s="4">
        <v>3.5020624593406303E-2</v>
      </c>
      <c r="E414" s="2">
        <v>82.2</v>
      </c>
      <c r="F414" s="4">
        <v>2.20596420073195E-2</v>
      </c>
    </row>
    <row r="415" spans="1:6" x14ac:dyDescent="0.25">
      <c r="A415" s="2">
        <v>82.4</v>
      </c>
      <c r="B415" s="4">
        <v>2.6709357922386299E-2</v>
      </c>
      <c r="C415" s="2">
        <v>82.4</v>
      </c>
      <c r="D415" s="4">
        <v>3.5175126983008197E-2</v>
      </c>
      <c r="E415" s="2">
        <v>82.4</v>
      </c>
      <c r="F415" s="4">
        <v>2.1805560711065201E-2</v>
      </c>
    </row>
    <row r="416" spans="1:6" x14ac:dyDescent="0.25">
      <c r="A416" s="2">
        <v>82.599999999999895</v>
      </c>
      <c r="B416" s="4">
        <v>2.6446371341306001E-2</v>
      </c>
      <c r="C416" s="2">
        <v>82.599999999999895</v>
      </c>
      <c r="D416" s="4">
        <v>3.5297462313718303E-2</v>
      </c>
      <c r="E416" s="2">
        <v>82.599999999999895</v>
      </c>
      <c r="F416" s="4">
        <v>2.1552324828725399E-2</v>
      </c>
    </row>
    <row r="417" spans="1:6" x14ac:dyDescent="0.25">
      <c r="A417" s="2">
        <v>82.8</v>
      </c>
      <c r="B417" s="4">
        <v>2.6181365620261798E-2</v>
      </c>
      <c r="C417" s="2">
        <v>82.8</v>
      </c>
      <c r="D417" s="4">
        <v>3.5406418425243398E-2</v>
      </c>
      <c r="E417" s="2">
        <v>82.8</v>
      </c>
      <c r="F417" s="4">
        <v>2.1300044816596701E-2</v>
      </c>
    </row>
    <row r="418" spans="1:6" x14ac:dyDescent="0.25">
      <c r="A418" s="2">
        <v>83</v>
      </c>
      <c r="B418" s="4">
        <v>2.5914589666492599E-2</v>
      </c>
      <c r="C418" s="2">
        <v>83</v>
      </c>
      <c r="D418" s="4">
        <v>3.55063412215968E-2</v>
      </c>
      <c r="E418" s="2">
        <v>83</v>
      </c>
      <c r="F418" s="4">
        <v>2.10488155911762E-2</v>
      </c>
    </row>
    <row r="419" spans="1:6" x14ac:dyDescent="0.25">
      <c r="A419" s="2">
        <v>83.2</v>
      </c>
      <c r="B419" s="4">
        <v>2.56462505898283E-2</v>
      </c>
      <c r="C419" s="2">
        <v>83.2</v>
      </c>
      <c r="D419" s="4">
        <v>3.5571763284101998E-2</v>
      </c>
      <c r="E419" s="2">
        <v>83.2</v>
      </c>
      <c r="F419" s="4">
        <v>2.0798746101797699E-2</v>
      </c>
    </row>
    <row r="420" spans="1:6" x14ac:dyDescent="0.25">
      <c r="A420" s="2">
        <v>83.4</v>
      </c>
      <c r="B420" s="4">
        <v>2.5376584726044999E-2</v>
      </c>
      <c r="C420" s="2">
        <v>83.4</v>
      </c>
      <c r="D420" s="4">
        <v>3.5637185346607203E-2</v>
      </c>
      <c r="E420" s="2">
        <v>83.4</v>
      </c>
      <c r="F420" s="4">
        <v>2.0549909003309198E-2</v>
      </c>
    </row>
    <row r="421" spans="1:6" x14ac:dyDescent="0.25">
      <c r="A421" s="2">
        <v>83.599999999999895</v>
      </c>
      <c r="B421" s="4">
        <v>2.5105790058750601E-2</v>
      </c>
      <c r="C421" s="2">
        <v>83.599999999999895</v>
      </c>
      <c r="D421" s="4">
        <v>3.5673402945079598E-2</v>
      </c>
      <c r="E421" s="2">
        <v>83.599999999999895</v>
      </c>
      <c r="F421" s="4">
        <v>2.0302392999642298E-2</v>
      </c>
    </row>
    <row r="422" spans="1:6" x14ac:dyDescent="0.25">
      <c r="A422" s="2">
        <v>83.8</v>
      </c>
      <c r="B422" s="4">
        <v>2.4834065118612299E-2</v>
      </c>
      <c r="C422" s="2">
        <v>83.8</v>
      </c>
      <c r="D422" s="4">
        <v>3.56976194145932E-2</v>
      </c>
      <c r="E422" s="2">
        <v>83.8</v>
      </c>
      <c r="F422" s="4">
        <v>2.0056273447208499E-2</v>
      </c>
    </row>
    <row r="423" spans="1:6" x14ac:dyDescent="0.25">
      <c r="A423" s="2">
        <v>84</v>
      </c>
      <c r="B423" s="4">
        <v>2.4561602631266902E-2</v>
      </c>
      <c r="C423" s="2">
        <v>84</v>
      </c>
      <c r="D423" s="4">
        <v>3.5713719263552199E-2</v>
      </c>
      <c r="E423" s="2">
        <v>84</v>
      </c>
      <c r="F423" s="4">
        <v>1.9811610186766099E-2</v>
      </c>
    </row>
    <row r="424" spans="1:6" x14ac:dyDescent="0.25">
      <c r="A424" s="2">
        <v>84.2</v>
      </c>
      <c r="B424" s="4">
        <v>2.4288574878356301E-2</v>
      </c>
      <c r="C424" s="2">
        <v>84.2</v>
      </c>
      <c r="D424" s="4">
        <v>3.5699285158996501E-2</v>
      </c>
      <c r="E424" s="2">
        <v>84.2</v>
      </c>
      <c r="F424" s="4">
        <v>1.95684866665745E-2</v>
      </c>
    </row>
    <row r="425" spans="1:6" x14ac:dyDescent="0.25">
      <c r="A425" s="2">
        <v>84.4</v>
      </c>
      <c r="B425" s="4">
        <v>2.4015160141312501E-2</v>
      </c>
      <c r="C425" s="2">
        <v>84.4</v>
      </c>
      <c r="D425" s="4">
        <v>3.5684851054440699E-2</v>
      </c>
      <c r="E425" s="2">
        <v>84.4</v>
      </c>
      <c r="F425" s="4">
        <v>1.9326942438391798E-2</v>
      </c>
    </row>
    <row r="426" spans="1:6" x14ac:dyDescent="0.25">
      <c r="A426" s="2">
        <v>84.599999999999895</v>
      </c>
      <c r="B426" s="4">
        <v>2.3741518979253098E-2</v>
      </c>
      <c r="C426" s="2">
        <v>84.599999999999895</v>
      </c>
      <c r="D426" s="4">
        <v>3.5644856007717399E-2</v>
      </c>
      <c r="E426" s="2">
        <v>84.599999999999895</v>
      </c>
      <c r="F426" s="4">
        <v>1.9087042024478099E-2</v>
      </c>
    </row>
    <row r="427" spans="1:6" x14ac:dyDescent="0.25">
      <c r="A427" s="2">
        <v>84.8</v>
      </c>
      <c r="B427" s="4">
        <v>2.3467808003147E-2</v>
      </c>
      <c r="C427" s="2">
        <v>84.8</v>
      </c>
      <c r="D427" s="4">
        <v>3.5594483847390002E-2</v>
      </c>
      <c r="E427" s="2">
        <v>84.8</v>
      </c>
      <c r="F427" s="4">
        <v>1.8848835910724199E-2</v>
      </c>
    </row>
    <row r="428" spans="1:6" x14ac:dyDescent="0.25">
      <c r="A428" s="2">
        <v>85</v>
      </c>
      <c r="B428" s="4">
        <v>2.31941748624915E-2</v>
      </c>
      <c r="C428" s="2">
        <v>85</v>
      </c>
      <c r="D428" s="4">
        <v>3.5537069620553599E-2</v>
      </c>
      <c r="E428" s="2">
        <v>85</v>
      </c>
      <c r="F428" s="4">
        <v>1.8612359098386801E-2</v>
      </c>
    </row>
    <row r="429" spans="1:6" x14ac:dyDescent="0.25">
      <c r="A429" s="2">
        <v>85.2</v>
      </c>
      <c r="B429" s="4">
        <v>2.2920763603931901E-2</v>
      </c>
      <c r="C429" s="2">
        <v>85.2</v>
      </c>
      <c r="D429" s="4">
        <v>3.5453558323713302E-2</v>
      </c>
      <c r="E429" s="2">
        <v>85.2</v>
      </c>
      <c r="F429" s="4">
        <v>1.83776766363896E-2</v>
      </c>
    </row>
    <row r="430" spans="1:6" x14ac:dyDescent="0.25">
      <c r="A430" s="2">
        <v>85.4</v>
      </c>
      <c r="B430" s="4">
        <v>2.2647705941307401E-2</v>
      </c>
      <c r="C430" s="2">
        <v>85.4</v>
      </c>
      <c r="D430" s="4">
        <v>3.5370047026873103E-2</v>
      </c>
      <c r="E430" s="2">
        <v>85.4</v>
      </c>
      <c r="F430" s="4">
        <v>1.8144804604823098E-2</v>
      </c>
    </row>
    <row r="431" spans="1:6" x14ac:dyDescent="0.25">
      <c r="A431" s="2">
        <v>85.599999999999895</v>
      </c>
      <c r="B431" s="4">
        <v>2.2375132122749702E-2</v>
      </c>
      <c r="C431" s="2">
        <v>85.599999999999895</v>
      </c>
      <c r="D431" s="4">
        <v>3.5264906474359703E-2</v>
      </c>
      <c r="E431" s="2">
        <v>85.599999999999895</v>
      </c>
      <c r="F431" s="4">
        <v>1.7913790048787001E-2</v>
      </c>
    </row>
    <row r="432" spans="1:6" x14ac:dyDescent="0.25">
      <c r="A432" s="2">
        <v>85.8</v>
      </c>
      <c r="B432" s="4">
        <v>2.21031648882484E-2</v>
      </c>
      <c r="C432" s="2">
        <v>85.8</v>
      </c>
      <c r="D432" s="4">
        <v>3.5151091491812801E-2</v>
      </c>
      <c r="E432" s="2">
        <v>85.8</v>
      </c>
      <c r="F432" s="4">
        <v>1.7684665541330399E-2</v>
      </c>
    </row>
    <row r="433" spans="1:6" x14ac:dyDescent="0.25">
      <c r="A433" s="2">
        <v>86</v>
      </c>
      <c r="B433" s="4">
        <v>2.18319155402826E-2</v>
      </c>
      <c r="C433" s="2">
        <v>86</v>
      </c>
      <c r="D433" s="4">
        <v>3.5031367498954302E-2</v>
      </c>
      <c r="E433" s="2">
        <v>86</v>
      </c>
      <c r="F433" s="4">
        <v>1.7457448262181801E-2</v>
      </c>
    </row>
    <row r="434" spans="1:6" x14ac:dyDescent="0.25">
      <c r="A434" s="2">
        <v>86.2</v>
      </c>
      <c r="B434" s="4">
        <v>2.1561504980534801E-2</v>
      </c>
      <c r="C434" s="2">
        <v>86.2</v>
      </c>
      <c r="D434" s="4">
        <v>3.4890068747515997E-2</v>
      </c>
      <c r="E434" s="2">
        <v>86.2</v>
      </c>
      <c r="F434" s="4">
        <v>1.7232189672810601E-2</v>
      </c>
    </row>
    <row r="435" spans="1:6" x14ac:dyDescent="0.25">
      <c r="A435" s="2">
        <v>86.4</v>
      </c>
      <c r="B435" s="4">
        <v>2.12920274089985E-2</v>
      </c>
      <c r="C435" s="2">
        <v>86.4</v>
      </c>
      <c r="D435" s="4">
        <v>3.47487699960779E-2</v>
      </c>
      <c r="E435" s="2">
        <v>86.4</v>
      </c>
      <c r="F435" s="4">
        <v>1.7008889058077199E-2</v>
      </c>
    </row>
    <row r="436" spans="1:6" x14ac:dyDescent="0.25">
      <c r="A436" s="2">
        <v>86.599999999999895</v>
      </c>
      <c r="B436" s="4">
        <v>2.1023588295337299E-2</v>
      </c>
      <c r="C436" s="2">
        <v>86.599999999999895</v>
      </c>
      <c r="D436" s="4">
        <v>3.45897711362761E-2</v>
      </c>
      <c r="E436" s="2">
        <v>86.599999999999895</v>
      </c>
      <c r="F436" s="4">
        <v>1.67875805925547E-2</v>
      </c>
    </row>
    <row r="437" spans="1:6" x14ac:dyDescent="0.25">
      <c r="A437" s="2">
        <v>86.8</v>
      </c>
      <c r="B437" s="4">
        <v>2.0756282812297799E-2</v>
      </c>
      <c r="C437" s="2">
        <v>86.8</v>
      </c>
      <c r="D437" s="4">
        <v>3.4423760191660102E-2</v>
      </c>
      <c r="E437" s="2">
        <v>86.8</v>
      </c>
      <c r="F437" s="4">
        <v>1.6568283759891601E-2</v>
      </c>
    </row>
    <row r="438" spans="1:6" x14ac:dyDescent="0.25">
      <c r="A438" s="2">
        <v>87</v>
      </c>
      <c r="B438" s="4">
        <v>2.04901927926242E-2</v>
      </c>
      <c r="C438" s="2">
        <v>87</v>
      </c>
      <c r="D438" s="4">
        <v>3.4252958999073199E-2</v>
      </c>
      <c r="E438" s="2">
        <v>87</v>
      </c>
      <c r="F438" s="4">
        <v>1.6351002822164999E-2</v>
      </c>
    </row>
    <row r="439" spans="1:6" x14ac:dyDescent="0.25">
      <c r="A439" s="2">
        <v>87.2</v>
      </c>
      <c r="B439" s="4">
        <v>2.0225419930180202E-2</v>
      </c>
      <c r="C439" s="2">
        <v>87.2</v>
      </c>
      <c r="D439" s="4">
        <v>3.4064923925855403E-2</v>
      </c>
      <c r="E439" s="2">
        <v>87.2</v>
      </c>
      <c r="F439" s="4">
        <v>1.6135778978851101E-2</v>
      </c>
    </row>
    <row r="440" spans="1:6" x14ac:dyDescent="0.25">
      <c r="A440" s="2">
        <v>87.4</v>
      </c>
      <c r="B440" s="4">
        <v>1.99620280940037E-2</v>
      </c>
      <c r="C440" s="2">
        <v>87.4</v>
      </c>
      <c r="D440" s="4">
        <v>3.3876888852637697E-2</v>
      </c>
      <c r="E440" s="2">
        <v>87.4</v>
      </c>
      <c r="F440" s="4">
        <v>1.5922599435252201E-2</v>
      </c>
    </row>
    <row r="441" spans="1:6" x14ac:dyDescent="0.25">
      <c r="A441" s="2">
        <v>87.599999999999895</v>
      </c>
      <c r="B441" s="4">
        <v>1.97001023116447E-2</v>
      </c>
      <c r="C441" s="2">
        <v>87.599999999999895</v>
      </c>
      <c r="D441" s="4">
        <v>3.3674882052857402E-2</v>
      </c>
      <c r="E441" s="2">
        <v>87.599999999999895</v>
      </c>
      <c r="F441" s="4">
        <v>1.5711488723535401E-2</v>
      </c>
    </row>
    <row r="442" spans="1:6" x14ac:dyDescent="0.25">
      <c r="A442" s="2">
        <v>87.8</v>
      </c>
      <c r="B442" s="4">
        <v>1.9439715172031101E-2</v>
      </c>
      <c r="C442" s="2">
        <v>87.8</v>
      </c>
      <c r="D442" s="4">
        <v>3.3467408055726497E-2</v>
      </c>
      <c r="E442" s="2">
        <v>87.8</v>
      </c>
      <c r="F442" s="4">
        <v>1.5502456646860801E-2</v>
      </c>
    </row>
    <row r="443" spans="1:6" x14ac:dyDescent="0.25">
      <c r="A443" s="2">
        <v>88</v>
      </c>
      <c r="B443" s="4">
        <v>1.9180924512060001E-2</v>
      </c>
      <c r="C443" s="2">
        <v>88</v>
      </c>
      <c r="D443" s="4">
        <v>3.3256198829203901E-2</v>
      </c>
      <c r="E443" s="2">
        <v>88</v>
      </c>
      <c r="F443" s="4">
        <v>1.52954980411413E-2</v>
      </c>
    </row>
    <row r="444" spans="1:6" x14ac:dyDescent="0.25">
      <c r="A444" s="2">
        <v>88.2</v>
      </c>
      <c r="B444" s="4">
        <v>1.8923815903527801E-2</v>
      </c>
      <c r="C444" s="2">
        <v>88.2</v>
      </c>
      <c r="D444" s="4">
        <v>3.3031746516656101E-2</v>
      </c>
      <c r="E444" s="2">
        <v>88.2</v>
      </c>
      <c r="F444" s="4">
        <v>1.5090646189318499E-2</v>
      </c>
    </row>
    <row r="445" spans="1:6" x14ac:dyDescent="0.25">
      <c r="A445" s="2">
        <v>88.4</v>
      </c>
      <c r="B445" s="4">
        <v>1.8668428647076098E-2</v>
      </c>
      <c r="C445" s="2">
        <v>88.4</v>
      </c>
      <c r="D445" s="4">
        <v>3.2807294204108203E-2</v>
      </c>
      <c r="E445" s="2">
        <v>88.4</v>
      </c>
      <c r="F445" s="4">
        <v>1.48878796083619E-2</v>
      </c>
    </row>
    <row r="446" spans="1:6" x14ac:dyDescent="0.25">
      <c r="A446" s="2">
        <v>88.599999999999895</v>
      </c>
      <c r="B446" s="4">
        <v>1.8414830775571701E-2</v>
      </c>
      <c r="C446" s="2">
        <v>88.599999999999895</v>
      </c>
      <c r="D446" s="4">
        <v>3.2572274021001303E-2</v>
      </c>
      <c r="E446" s="2">
        <v>88.599999999999895</v>
      </c>
      <c r="F446" s="4">
        <v>1.4687215494995401E-2</v>
      </c>
    </row>
    <row r="447" spans="1:6" x14ac:dyDescent="0.25">
      <c r="A447" s="2">
        <v>88.8</v>
      </c>
      <c r="B447" s="4">
        <v>1.81630762876125E-2</v>
      </c>
      <c r="C447" s="2">
        <v>88.8</v>
      </c>
      <c r="D447" s="4">
        <v>3.2333169548232898E-2</v>
      </c>
      <c r="E447" s="2">
        <v>88.8</v>
      </c>
      <c r="F447" s="4">
        <v>1.4488656426807999E-2</v>
      </c>
    </row>
    <row r="448" spans="1:6" x14ac:dyDescent="0.25">
      <c r="A448" s="2">
        <v>89</v>
      </c>
      <c r="B448" s="4">
        <v>1.79132034374039E-2</v>
      </c>
      <c r="C448" s="2">
        <v>89</v>
      </c>
      <c r="D448" s="4">
        <v>3.2091290010895002E-2</v>
      </c>
      <c r="E448" s="2">
        <v>89</v>
      </c>
      <c r="F448" s="4">
        <v>1.42921903444613E-2</v>
      </c>
    </row>
    <row r="449" spans="1:6" x14ac:dyDescent="0.25">
      <c r="A449" s="2">
        <v>89.2</v>
      </c>
      <c r="B449" s="4">
        <v>1.7665284137263801E-2</v>
      </c>
      <c r="C449" s="2">
        <v>89.2</v>
      </c>
      <c r="D449" s="4">
        <v>3.1839713337813602E-2</v>
      </c>
      <c r="E449" s="2">
        <v>89.2</v>
      </c>
      <c r="F449" s="4">
        <v>1.40978443031009E-2</v>
      </c>
    </row>
    <row r="450" spans="1:6" x14ac:dyDescent="0.25">
      <c r="A450" s="2">
        <v>89.4</v>
      </c>
      <c r="B450" s="4">
        <v>1.74193377985753E-2</v>
      </c>
      <c r="C450" s="2">
        <v>89.4</v>
      </c>
      <c r="D450" s="4">
        <v>3.15881366647323E-2</v>
      </c>
      <c r="E450" s="2">
        <v>89.4</v>
      </c>
      <c r="F450" s="4">
        <v>1.39055906116539E-2</v>
      </c>
    </row>
    <row r="451" spans="1:6" x14ac:dyDescent="0.25">
      <c r="A451" s="2">
        <v>89.599999999999895</v>
      </c>
      <c r="B451" s="4">
        <v>1.7175418245137599E-2</v>
      </c>
      <c r="C451" s="2">
        <v>89.599999999999895</v>
      </c>
      <c r="D451" s="4">
        <v>3.1329002859824297E-2</v>
      </c>
      <c r="E451" s="2">
        <v>89.599999999999895</v>
      </c>
      <c r="F451" s="4">
        <v>1.37154408123559E-2</v>
      </c>
    </row>
    <row r="452" spans="1:6" x14ac:dyDescent="0.25">
      <c r="A452" s="2">
        <v>89.8</v>
      </c>
      <c r="B452" s="4">
        <v>1.6933564131592499E-2</v>
      </c>
      <c r="C452" s="2">
        <v>89.8</v>
      </c>
      <c r="D452" s="4">
        <v>3.10669845538219E-2</v>
      </c>
      <c r="E452" s="2">
        <v>89.8</v>
      </c>
      <c r="F452" s="4">
        <v>1.35273920575251E-2</v>
      </c>
    </row>
    <row r="453" spans="1:6" x14ac:dyDescent="0.25">
      <c r="A453" s="2">
        <v>90</v>
      </c>
      <c r="B453" s="4">
        <v>1.66937977329519E-2</v>
      </c>
      <c r="C453" s="2">
        <v>90</v>
      </c>
      <c r="D453" s="4">
        <v>3.08030393147724E-2</v>
      </c>
      <c r="E453" s="2">
        <v>90</v>
      </c>
      <c r="F453" s="4">
        <v>1.3341427258615901E-2</v>
      </c>
    </row>
    <row r="454" spans="1:6" x14ac:dyDescent="0.25">
      <c r="A454" s="2">
        <v>90.2</v>
      </c>
      <c r="B454" s="4">
        <v>1.6456179305625498E-2</v>
      </c>
      <c r="C454" s="2">
        <v>90.2</v>
      </c>
      <c r="D454" s="4">
        <v>3.0532456861894101E-2</v>
      </c>
      <c r="E454" s="2">
        <v>90.2</v>
      </c>
      <c r="F454" s="4">
        <v>1.31575684846233E-2</v>
      </c>
    </row>
    <row r="455" spans="1:6" x14ac:dyDescent="0.25">
      <c r="A455" s="2">
        <v>90.4</v>
      </c>
      <c r="B455" s="4">
        <v>1.6220712213335702E-2</v>
      </c>
      <c r="C455" s="2">
        <v>90.4</v>
      </c>
      <c r="D455" s="4">
        <v>3.0261874409015899E-2</v>
      </c>
      <c r="E455" s="2">
        <v>90.4</v>
      </c>
      <c r="F455" s="4">
        <v>1.29757836790444E-2</v>
      </c>
    </row>
    <row r="456" spans="1:6" x14ac:dyDescent="0.25">
      <c r="A456" s="2">
        <v>90.599999999999895</v>
      </c>
      <c r="B456" s="4">
        <v>1.59874383575303E-2</v>
      </c>
      <c r="C456" s="2">
        <v>90.599999999999895</v>
      </c>
      <c r="D456" s="4">
        <v>2.9986326117928501E-2</v>
      </c>
      <c r="E456" s="2">
        <v>90.599999999999895</v>
      </c>
      <c r="F456" s="4">
        <v>1.2796079978139399E-2</v>
      </c>
    </row>
    <row r="457" spans="1:6" x14ac:dyDescent="0.25">
      <c r="A457" s="2">
        <v>90.8</v>
      </c>
      <c r="B457" s="4">
        <v>1.5756383723051201E-2</v>
      </c>
      <c r="C457" s="2">
        <v>90.8</v>
      </c>
      <c r="D457" s="4">
        <v>2.9708906022077201E-2</v>
      </c>
      <c r="E457" s="2">
        <v>90.8</v>
      </c>
      <c r="F457" s="4">
        <v>1.26184504524499E-2</v>
      </c>
    </row>
    <row r="458" spans="1:6" x14ac:dyDescent="0.25">
      <c r="A458" s="2">
        <v>91</v>
      </c>
      <c r="B458" s="4">
        <v>1.5527557581232801E-2</v>
      </c>
      <c r="C458" s="2">
        <v>91</v>
      </c>
      <c r="D458" s="4">
        <v>2.9430289465911599E-2</v>
      </c>
      <c r="E458" s="2">
        <v>91</v>
      </c>
      <c r="F458" s="4">
        <v>1.24428743821296E-2</v>
      </c>
    </row>
    <row r="459" spans="1:6" x14ac:dyDescent="0.25">
      <c r="A459" s="2">
        <v>91.2</v>
      </c>
      <c r="B459" s="4">
        <v>1.5301010192819301E-2</v>
      </c>
      <c r="C459" s="2">
        <v>91.2</v>
      </c>
      <c r="D459" s="4">
        <v>2.9147610203843401E-2</v>
      </c>
      <c r="E459" s="2">
        <v>91.2</v>
      </c>
      <c r="F459" s="4">
        <v>1.22693697825886E-2</v>
      </c>
    </row>
    <row r="460" spans="1:6" x14ac:dyDescent="0.25">
      <c r="A460" s="2">
        <v>91.4</v>
      </c>
      <c r="B460" s="4">
        <v>1.50767320567938E-2</v>
      </c>
      <c r="C460" s="2">
        <v>91.4</v>
      </c>
      <c r="D460" s="4">
        <v>2.88649309417752E-2</v>
      </c>
      <c r="E460" s="2">
        <v>91.4</v>
      </c>
      <c r="F460" s="4">
        <v>1.20979016203522E-2</v>
      </c>
    </row>
    <row r="461" spans="1:6" x14ac:dyDescent="0.25">
      <c r="A461" s="2">
        <v>91.599999999999895</v>
      </c>
      <c r="B461" s="4">
        <v>1.48547550559674E-2</v>
      </c>
      <c r="C461" s="2">
        <v>91.599999999999895</v>
      </c>
      <c r="D461" s="4">
        <v>2.8579465662946502E-2</v>
      </c>
      <c r="E461" s="2">
        <v>91.599999999999895</v>
      </c>
      <c r="F461" s="4">
        <v>1.19284735706526E-2</v>
      </c>
    </row>
    <row r="462" spans="1:6" x14ac:dyDescent="0.25">
      <c r="A462" s="2">
        <v>91.8</v>
      </c>
      <c r="B462" s="4">
        <v>1.4635094733028599E-2</v>
      </c>
      <c r="C462" s="2">
        <v>91.8</v>
      </c>
      <c r="D462" s="4">
        <v>2.8292963393316699E-2</v>
      </c>
      <c r="E462" s="2">
        <v>91.8</v>
      </c>
      <c r="F462" s="4">
        <v>1.1761075641650701E-2</v>
      </c>
    </row>
    <row r="463" spans="1:6" x14ac:dyDescent="0.25">
      <c r="A463" s="2">
        <v>92</v>
      </c>
      <c r="B463" s="4">
        <v>1.4417749834975201E-2</v>
      </c>
      <c r="C463" s="2">
        <v>92</v>
      </c>
      <c r="D463" s="4">
        <v>2.8005881052531701E-2</v>
      </c>
      <c r="E463" s="2">
        <v>92</v>
      </c>
      <c r="F463" s="4">
        <v>1.15956845448606E-2</v>
      </c>
    </row>
    <row r="464" spans="1:6" x14ac:dyDescent="0.25">
      <c r="A464" s="2">
        <v>92.2</v>
      </c>
      <c r="B464" s="4">
        <v>1.4202762024969199E-2</v>
      </c>
      <c r="C464" s="2">
        <v>92.2</v>
      </c>
      <c r="D464" s="4">
        <v>2.7716856734400799E-2</v>
      </c>
      <c r="E464" s="2">
        <v>92.2</v>
      </c>
      <c r="F464" s="4">
        <v>1.14323149577059E-2</v>
      </c>
    </row>
    <row r="465" spans="1:6" x14ac:dyDescent="0.25">
      <c r="A465" s="2">
        <v>92.4</v>
      </c>
      <c r="B465" s="4">
        <v>1.39901115926963E-2</v>
      </c>
      <c r="C465" s="2">
        <v>92.4</v>
      </c>
      <c r="D465" s="4">
        <v>2.74278324162699E-2</v>
      </c>
      <c r="E465" s="2">
        <v>92.4</v>
      </c>
      <c r="F465" s="4">
        <v>1.1270929929151E-2</v>
      </c>
    </row>
    <row r="466" spans="1:6" x14ac:dyDescent="0.25">
      <c r="A466" s="2">
        <v>92.599999999999895</v>
      </c>
      <c r="B466" s="4">
        <v>1.37798220057977E-2</v>
      </c>
      <c r="C466" s="2">
        <v>92.599999999999895</v>
      </c>
      <c r="D466" s="4">
        <v>2.7137821286579E-2</v>
      </c>
      <c r="E466" s="2">
        <v>92.599999999999895</v>
      </c>
      <c r="F466" s="4">
        <v>1.11115304017629E-2</v>
      </c>
    </row>
    <row r="467" spans="1:6" x14ac:dyDescent="0.25">
      <c r="A467" s="2">
        <v>92.8</v>
      </c>
      <c r="B467" s="4">
        <v>1.35719002370341E-2</v>
      </c>
      <c r="C467" s="2">
        <v>92.8</v>
      </c>
      <c r="D467" s="4">
        <v>2.6847447482554E-2</v>
      </c>
      <c r="E467" s="2">
        <v>92.8</v>
      </c>
      <c r="F467" s="4">
        <v>1.09541041068878E-2</v>
      </c>
    </row>
    <row r="468" spans="1:6" x14ac:dyDescent="0.25">
      <c r="A468" s="2">
        <v>93</v>
      </c>
      <c r="B468" s="4">
        <v>1.33663365889708E-2</v>
      </c>
      <c r="C468" s="2">
        <v>93</v>
      </c>
      <c r="D468" s="4">
        <v>2.6557004692625698E-2</v>
      </c>
      <c r="E468" s="2">
        <v>93</v>
      </c>
      <c r="F468" s="4">
        <v>1.0798626005855299E-2</v>
      </c>
    </row>
    <row r="469" spans="1:6" x14ac:dyDescent="0.25">
      <c r="A469" s="2">
        <v>93.2</v>
      </c>
      <c r="B469" s="4">
        <v>1.3163165320324801E-2</v>
      </c>
      <c r="C469" s="2">
        <v>93.2</v>
      </c>
      <c r="D469" s="4">
        <v>2.6266334175038299E-2</v>
      </c>
      <c r="E469" s="2">
        <v>93.2</v>
      </c>
      <c r="F469" s="4">
        <v>1.06451079989461E-2</v>
      </c>
    </row>
    <row r="470" spans="1:6" x14ac:dyDescent="0.25">
      <c r="A470" s="2">
        <v>93.4</v>
      </c>
      <c r="B470" s="4">
        <v>1.29623587371515E-2</v>
      </c>
      <c r="C470" s="2">
        <v>93.4</v>
      </c>
      <c r="D470" s="4">
        <v>2.5975663657450899E-2</v>
      </c>
      <c r="E470" s="2">
        <v>93.4</v>
      </c>
      <c r="F470" s="4">
        <v>1.0493512034437401E-2</v>
      </c>
    </row>
    <row r="471" spans="1:6" x14ac:dyDescent="0.25">
      <c r="A471" s="2">
        <v>93.599999999999895</v>
      </c>
      <c r="B471" s="4">
        <v>1.27639332548989E-2</v>
      </c>
      <c r="C471" s="2">
        <v>93.599999999999895</v>
      </c>
      <c r="D471" s="4">
        <v>2.5685464529070199E-2</v>
      </c>
      <c r="E471" s="2">
        <v>93.599999999999895</v>
      </c>
      <c r="F471" s="4">
        <v>1.0343836893435E-2</v>
      </c>
    </row>
    <row r="472" spans="1:6" x14ac:dyDescent="0.25">
      <c r="A472" s="2">
        <v>93.8</v>
      </c>
      <c r="B472" s="4">
        <v>1.2567888860188999E-2</v>
      </c>
      <c r="C472" s="2">
        <v>93.8</v>
      </c>
      <c r="D472" s="4">
        <v>2.5395436449924601E-2</v>
      </c>
      <c r="E472" s="2">
        <v>93.8</v>
      </c>
      <c r="F472" s="4">
        <v>1.0196068644394899E-2</v>
      </c>
    </row>
    <row r="473" spans="1:6" x14ac:dyDescent="0.25">
      <c r="A473" s="2">
        <v>94</v>
      </c>
      <c r="B473" s="4">
        <v>1.2374209163833701E-2</v>
      </c>
      <c r="C473" s="2">
        <v>94</v>
      </c>
      <c r="D473" s="4">
        <v>2.5105755418278301E-2</v>
      </c>
      <c r="E473" s="2">
        <v>94</v>
      </c>
      <c r="F473" s="4">
        <v>1.00501811359062E-2</v>
      </c>
    </row>
    <row r="474" spans="1:6" x14ac:dyDescent="0.25">
      <c r="A474" s="2">
        <v>94.2</v>
      </c>
      <c r="B474" s="4">
        <v>1.218292204907E-2</v>
      </c>
      <c r="C474" s="2">
        <v>94.2</v>
      </c>
      <c r="D474" s="4">
        <v>2.4817204137001701E-2</v>
      </c>
      <c r="E474" s="2">
        <v>94.2</v>
      </c>
      <c r="F474" s="4">
        <v>9.9061839396420506E-3</v>
      </c>
    </row>
    <row r="475" spans="1:6" x14ac:dyDescent="0.25">
      <c r="A475" s="2">
        <v>94.4</v>
      </c>
      <c r="B475" s="4">
        <v>1.1993993708378701E-2</v>
      </c>
      <c r="C475" s="2">
        <v>94.4</v>
      </c>
      <c r="D475" s="4">
        <v>2.4528652855725201E-2</v>
      </c>
      <c r="E475" s="2">
        <v>94.4</v>
      </c>
      <c r="F475" s="4">
        <v>9.7640385381516006E-3</v>
      </c>
    </row>
    <row r="476" spans="1:6" x14ac:dyDescent="0.25">
      <c r="A476" s="2">
        <v>94.599999999999895</v>
      </c>
      <c r="B476" s="4">
        <v>1.18074346713607E-2</v>
      </c>
      <c r="C476" s="2">
        <v>94.599999999999895</v>
      </c>
      <c r="D476" s="4">
        <v>2.42417299820991E-2</v>
      </c>
      <c r="E476" s="2">
        <v>94.599999999999895</v>
      </c>
      <c r="F476" s="4">
        <v>9.6237420061803507E-3</v>
      </c>
    </row>
    <row r="477" spans="1:6" x14ac:dyDescent="0.25">
      <c r="A477" s="2">
        <v>94.8</v>
      </c>
      <c r="B477" s="4">
        <v>1.16232392840396E-2</v>
      </c>
      <c r="C477" s="2">
        <v>94.8</v>
      </c>
      <c r="D477" s="4">
        <v>2.3955390459940398E-2</v>
      </c>
      <c r="E477" s="2">
        <v>94.8</v>
      </c>
      <c r="F477" s="4">
        <v>9.4852792349516407E-3</v>
      </c>
    </row>
    <row r="478" spans="1:6" x14ac:dyDescent="0.25">
      <c r="A478" s="2">
        <v>95</v>
      </c>
      <c r="B478" s="4">
        <v>1.1441385945938101E-2</v>
      </c>
      <c r="C478" s="2">
        <v>95</v>
      </c>
      <c r="D478" s="4">
        <v>2.3669729356800701E-2</v>
      </c>
      <c r="E478" s="2">
        <v>95</v>
      </c>
      <c r="F478" s="4">
        <v>9.3486234611953808E-3</v>
      </c>
    </row>
    <row r="479" spans="1:6" x14ac:dyDescent="0.25">
      <c r="A479" s="2">
        <v>95.2</v>
      </c>
      <c r="B479" s="4">
        <v>1.12618970591265E-2</v>
      </c>
      <c r="C479" s="2">
        <v>95.2</v>
      </c>
      <c r="D479" s="4">
        <v>2.33862463357749E-2</v>
      </c>
      <c r="E479" s="2">
        <v>95.2</v>
      </c>
      <c r="F479" s="4">
        <v>9.2137822934604107E-3</v>
      </c>
    </row>
    <row r="480" spans="1:6" x14ac:dyDescent="0.25">
      <c r="A480" s="2">
        <v>95.4</v>
      </c>
      <c r="B480" s="4">
        <v>1.10847342744687E-2</v>
      </c>
      <c r="C480" s="2">
        <v>95.4</v>
      </c>
      <c r="D480" s="4">
        <v>2.31027633147491E-2</v>
      </c>
      <c r="E480" s="2">
        <v>95.4</v>
      </c>
      <c r="F480" s="4">
        <v>9.0807172447024999E-3</v>
      </c>
    </row>
    <row r="481" spans="1:6" x14ac:dyDescent="0.25">
      <c r="A481" s="2">
        <v>95.599999999999895</v>
      </c>
      <c r="B481" s="4">
        <v>1.09099032382834E-2</v>
      </c>
      <c r="C481" s="2">
        <v>95.599999999999895</v>
      </c>
      <c r="D481" s="4">
        <v>2.2821803965253899E-2</v>
      </c>
      <c r="E481" s="2">
        <v>95.599999999999895</v>
      </c>
      <c r="F481" s="4">
        <v>8.9494240509981008E-3</v>
      </c>
    </row>
    <row r="482" spans="1:6" x14ac:dyDescent="0.25">
      <c r="A482" s="2">
        <v>95.8</v>
      </c>
      <c r="B482" s="4">
        <v>1.0737393801718001E-2</v>
      </c>
      <c r="C482" s="2">
        <v>95.8</v>
      </c>
      <c r="D482" s="4">
        <v>2.25417370816638E-2</v>
      </c>
      <c r="E482" s="2">
        <v>95.8</v>
      </c>
      <c r="F482" s="4">
        <v>8.8198868143615997E-3</v>
      </c>
    </row>
    <row r="483" spans="1:6" x14ac:dyDescent="0.25">
      <c r="A483" s="2">
        <v>96</v>
      </c>
      <c r="B483" s="4">
        <v>1.05671804040861E-2</v>
      </c>
      <c r="C483" s="2">
        <v>96</v>
      </c>
      <c r="D483" s="4">
        <v>2.2262606267544699E-2</v>
      </c>
      <c r="E483" s="2">
        <v>96</v>
      </c>
      <c r="F483" s="4">
        <v>8.6920785556718408E-3</v>
      </c>
    </row>
    <row r="484" spans="1:6" x14ac:dyDescent="0.25">
      <c r="A484" s="2">
        <v>96.2</v>
      </c>
      <c r="B484" s="4">
        <v>1.0399280747766E-2</v>
      </c>
      <c r="C484" s="2">
        <v>96.2</v>
      </c>
      <c r="D484" s="4">
        <v>2.1986439673416999E-2</v>
      </c>
      <c r="E484" s="2">
        <v>96.2</v>
      </c>
      <c r="F484" s="4">
        <v>8.5660052231299397E-3</v>
      </c>
    </row>
    <row r="485" spans="1:6" x14ac:dyDescent="0.25">
      <c r="A485" s="2">
        <v>96.4</v>
      </c>
      <c r="B485" s="4">
        <v>1.0233653261444599E-2</v>
      </c>
      <c r="C485" s="2">
        <v>96.4</v>
      </c>
      <c r="D485" s="4">
        <v>2.17102730792893E-2</v>
      </c>
      <c r="E485" s="2">
        <v>96.4</v>
      </c>
      <c r="F485" s="4">
        <v>8.4416287484798003E-3</v>
      </c>
    </row>
    <row r="486" spans="1:6" x14ac:dyDescent="0.25">
      <c r="A486" s="2">
        <v>96.599999999999895</v>
      </c>
      <c r="B486" s="4">
        <v>1.0070299572108501E-2</v>
      </c>
      <c r="C486" s="2">
        <v>96.599999999999895</v>
      </c>
      <c r="D486" s="4">
        <v>2.143730420625E-2</v>
      </c>
      <c r="E486" s="2">
        <v>96.599999999999895</v>
      </c>
      <c r="F486" s="4">
        <v>8.3189438296955402E-3</v>
      </c>
    </row>
    <row r="487" spans="1:6" x14ac:dyDescent="0.25">
      <c r="A487" s="2">
        <v>96.8</v>
      </c>
      <c r="B487" s="4">
        <v>9.9092060120336608E-3</v>
      </c>
      <c r="C487" s="2">
        <v>96.8</v>
      </c>
      <c r="D487" s="4">
        <v>2.11654515697457E-2</v>
      </c>
      <c r="E487" s="2">
        <v>96.8</v>
      </c>
      <c r="F487" s="4">
        <v>8.1979340918971102E-3</v>
      </c>
    </row>
    <row r="488" spans="1:6" x14ac:dyDescent="0.25">
      <c r="A488" s="2">
        <v>97</v>
      </c>
      <c r="B488" s="4">
        <v>9.7503441161258201E-3</v>
      </c>
      <c r="C488" s="2">
        <v>97</v>
      </c>
      <c r="D488" s="4">
        <v>2.08947306250407E-2</v>
      </c>
      <c r="E488" s="2">
        <v>97</v>
      </c>
      <c r="F488" s="4">
        <v>8.0785726541699205E-3</v>
      </c>
    </row>
    <row r="489" spans="1:6" x14ac:dyDescent="0.25">
      <c r="A489" s="2">
        <v>97.2</v>
      </c>
      <c r="B489" s="4">
        <v>9.5937275722062006E-3</v>
      </c>
      <c r="C489" s="2">
        <v>97.2</v>
      </c>
      <c r="D489" s="4">
        <v>2.0627544758842601E-2</v>
      </c>
      <c r="E489" s="2">
        <v>97.2</v>
      </c>
      <c r="F489" s="4">
        <v>7.9608640587457407E-3</v>
      </c>
    </row>
    <row r="490" spans="1:6" x14ac:dyDescent="0.25">
      <c r="A490" s="2">
        <v>97.4</v>
      </c>
      <c r="B490" s="4">
        <v>9.4393126906081107E-3</v>
      </c>
      <c r="C490" s="2">
        <v>97.4</v>
      </c>
      <c r="D490" s="4">
        <v>2.0360358892644499E-2</v>
      </c>
      <c r="E490" s="2">
        <v>97.4</v>
      </c>
      <c r="F490" s="4">
        <v>7.8447709595523395E-3</v>
      </c>
    </row>
    <row r="491" spans="1:6" x14ac:dyDescent="0.25">
      <c r="A491" s="2">
        <v>97.599999999999895</v>
      </c>
      <c r="B491" s="4">
        <v>9.2870978240795297E-3</v>
      </c>
      <c r="C491" s="2">
        <v>97.599999999999895</v>
      </c>
      <c r="D491" s="4">
        <v>2.0096864026134999E-2</v>
      </c>
      <c r="E491" s="2">
        <v>97.599999999999895</v>
      </c>
      <c r="F491" s="4">
        <v>7.7302872644393799E-3</v>
      </c>
    </row>
    <row r="492" spans="1:6" x14ac:dyDescent="0.25">
      <c r="A492" s="2">
        <v>97.8</v>
      </c>
      <c r="B492" s="4">
        <v>9.1370666164435708E-3</v>
      </c>
      <c r="C492" s="2">
        <v>97.8</v>
      </c>
      <c r="D492" s="4">
        <v>1.9834640848593901E-2</v>
      </c>
      <c r="E492" s="2">
        <v>97.8</v>
      </c>
      <c r="F492" s="4">
        <v>7.6173963741707797E-3</v>
      </c>
    </row>
    <row r="493" spans="1:6" x14ac:dyDescent="0.25">
      <c r="A493" s="2">
        <v>98</v>
      </c>
      <c r="B493" s="4">
        <v>8.9891885864664504E-3</v>
      </c>
      <c r="C493" s="2">
        <v>98</v>
      </c>
      <c r="D493" s="4">
        <v>1.9573694150343698E-2</v>
      </c>
      <c r="E493" s="2">
        <v>98</v>
      </c>
      <c r="F493" s="4">
        <v>7.5060717550047302E-3</v>
      </c>
    </row>
    <row r="494" spans="1:6" x14ac:dyDescent="0.25">
      <c r="A494" s="2">
        <v>98.2</v>
      </c>
      <c r="B494" s="4">
        <v>8.8434740090317706E-3</v>
      </c>
      <c r="C494" s="2">
        <v>98.2</v>
      </c>
      <c r="D494" s="4">
        <v>1.9316681092357499E-2</v>
      </c>
      <c r="E494" s="2">
        <v>98.2</v>
      </c>
      <c r="F494" s="4">
        <v>7.3963167593694501E-3</v>
      </c>
    </row>
    <row r="495" spans="1:6" x14ac:dyDescent="0.25">
      <c r="A495" s="2">
        <v>98.4</v>
      </c>
      <c r="B495" s="4">
        <v>8.6998779947971595E-3</v>
      </c>
      <c r="C495" s="2">
        <v>98.4</v>
      </c>
      <c r="D495" s="4">
        <v>1.90596680343714E-2</v>
      </c>
      <c r="E495" s="2">
        <v>98.4</v>
      </c>
      <c r="F495" s="4">
        <v>7.2880949987601303E-3</v>
      </c>
    </row>
    <row r="496" spans="1:6" x14ac:dyDescent="0.25">
      <c r="A496" s="2">
        <v>98.599999999999895</v>
      </c>
      <c r="B496" s="4">
        <v>8.5583962644075699E-3</v>
      </c>
      <c r="C496" s="2">
        <v>98.599999999999895</v>
      </c>
      <c r="D496" s="4">
        <v>1.88066930973134E-2</v>
      </c>
      <c r="E496" s="2">
        <v>98.599999999999895</v>
      </c>
      <c r="F496" s="4">
        <v>7.1813997968653001E-3</v>
      </c>
    </row>
    <row r="497" spans="1:6" x14ac:dyDescent="0.25">
      <c r="A497" s="2">
        <v>98.8</v>
      </c>
      <c r="B497" s="4">
        <v>8.4190104778425808E-3</v>
      </c>
      <c r="C497" s="2">
        <v>98.8</v>
      </c>
      <c r="D497" s="4">
        <v>1.8555091256651501E-2</v>
      </c>
      <c r="E497" s="2">
        <v>98.8</v>
      </c>
      <c r="F497" s="4">
        <v>7.0762145346259502E-3</v>
      </c>
    </row>
    <row r="498" spans="1:6" x14ac:dyDescent="0.25">
      <c r="A498" s="2">
        <v>99</v>
      </c>
      <c r="B498" s="4">
        <v>8.2816888814914707E-3</v>
      </c>
      <c r="C498" s="2">
        <v>99</v>
      </c>
      <c r="D498" s="4">
        <v>1.8304868703692499E-2</v>
      </c>
      <c r="E498" s="2">
        <v>99</v>
      </c>
      <c r="F498" s="4">
        <v>6.9725132219638098E-3</v>
      </c>
    </row>
    <row r="499" spans="1:6" x14ac:dyDescent="0.25">
      <c r="A499" s="2">
        <v>99.2</v>
      </c>
      <c r="B499" s="4">
        <v>8.1464388656525399E-3</v>
      </c>
      <c r="C499" s="2">
        <v>99.2</v>
      </c>
      <c r="D499" s="4">
        <v>1.8058839742637899E-2</v>
      </c>
      <c r="E499" s="2">
        <v>99.2</v>
      </c>
      <c r="F499" s="4">
        <v>6.87029820681157E-3</v>
      </c>
    </row>
    <row r="500" spans="1:6" x14ac:dyDescent="0.25">
      <c r="A500" s="2">
        <v>99.4</v>
      </c>
      <c r="B500" s="4">
        <v>8.0132151004406703E-3</v>
      </c>
      <c r="C500" s="2">
        <v>99.4</v>
      </c>
      <c r="D500" s="4">
        <v>1.7812810781583401E-2</v>
      </c>
      <c r="E500" s="2">
        <v>99.4</v>
      </c>
      <c r="F500" s="4">
        <v>6.7695342384936604E-3</v>
      </c>
    </row>
    <row r="501" spans="1:6" x14ac:dyDescent="0.25">
      <c r="A501" s="2">
        <v>99.599999999999895</v>
      </c>
      <c r="B501" s="4">
        <v>7.8820112266760299E-3</v>
      </c>
      <c r="C501" s="2">
        <v>99.599999999999895</v>
      </c>
      <c r="D501" s="4">
        <v>1.7571046858183399E-2</v>
      </c>
      <c r="E501" s="2">
        <v>99.599999999999895</v>
      </c>
      <c r="F501" s="4">
        <v>6.6702142283137696E-3</v>
      </c>
    </row>
    <row r="502" spans="1:6" x14ac:dyDescent="0.25">
      <c r="A502" s="2">
        <v>99.8</v>
      </c>
      <c r="B502" s="4">
        <v>7.7528075158346402E-3</v>
      </c>
      <c r="C502" s="2">
        <v>99.8</v>
      </c>
      <c r="D502" s="4">
        <v>1.7330714107685899E-2</v>
      </c>
      <c r="E502" s="2">
        <v>99.8</v>
      </c>
      <c r="F502" s="4">
        <v>6.5723217027785497E-3</v>
      </c>
    </row>
    <row r="503" spans="1:6" x14ac:dyDescent="0.25">
      <c r="A503" s="2">
        <v>100</v>
      </c>
      <c r="B503" s="4">
        <v>7.6255715606305804E-3</v>
      </c>
      <c r="C503" s="2">
        <v>100</v>
      </c>
      <c r="D503" s="4">
        <v>1.70918282132329E-2</v>
      </c>
      <c r="E503" s="2">
        <v>100</v>
      </c>
      <c r="F503" s="4">
        <v>6.4758313691140297E-3</v>
      </c>
    </row>
    <row r="504" spans="1:6" x14ac:dyDescent="0.25">
      <c r="A504" s="2">
        <v>100.2</v>
      </c>
      <c r="B504" s="4">
        <v>7.5003083302895299E-3</v>
      </c>
      <c r="C504" s="2">
        <v>100.2</v>
      </c>
      <c r="D504" s="4">
        <v>1.6857282886913402E-2</v>
      </c>
      <c r="E504" s="2">
        <v>100.2</v>
      </c>
      <c r="F504" s="4">
        <v>6.3807447306159903E-3</v>
      </c>
    </row>
    <row r="505" spans="1:6" x14ac:dyDescent="0.25">
      <c r="A505" s="2">
        <v>100.4</v>
      </c>
      <c r="B505" s="4">
        <v>7.3769726757997103E-3</v>
      </c>
      <c r="C505" s="2">
        <v>100.4</v>
      </c>
      <c r="D505" s="4">
        <v>1.66227375605939E-2</v>
      </c>
      <c r="E505" s="2">
        <v>100.4</v>
      </c>
      <c r="F505" s="4">
        <v>6.2870278095616501E-3</v>
      </c>
    </row>
    <row r="506" spans="1:6" x14ac:dyDescent="0.25">
      <c r="A506" s="2">
        <v>100.6</v>
      </c>
      <c r="B506" s="4">
        <v>7.2555566316115502E-3</v>
      </c>
      <c r="C506" s="2">
        <v>100.6</v>
      </c>
      <c r="D506" s="4">
        <v>1.6392584924250601E-2</v>
      </c>
      <c r="E506" s="2">
        <v>100.6</v>
      </c>
      <c r="F506" s="4">
        <v>6.1946732483714202E-3</v>
      </c>
    </row>
    <row r="507" spans="1:6" x14ac:dyDescent="0.25">
      <c r="A507" s="2">
        <v>100.8</v>
      </c>
      <c r="B507" s="4">
        <v>7.1360395808458604E-3</v>
      </c>
      <c r="C507" s="2">
        <v>100.8</v>
      </c>
      <c r="D507" s="4">
        <v>1.6163886772608101E-2</v>
      </c>
      <c r="E507" s="2">
        <v>100.8</v>
      </c>
      <c r="F507" s="4">
        <v>6.1036648521692596E-3</v>
      </c>
    </row>
    <row r="508" spans="1:6" x14ac:dyDescent="0.25">
      <c r="A508" s="2">
        <v>101</v>
      </c>
      <c r="B508" s="4">
        <v>7.0183889728463499E-3</v>
      </c>
      <c r="C508" s="2">
        <v>101</v>
      </c>
      <c r="D508" s="4">
        <v>1.5936673623204101E-2</v>
      </c>
      <c r="E508" s="2">
        <v>101</v>
      </c>
      <c r="F508" s="4">
        <v>6.0139781437674898E-3</v>
      </c>
    </row>
    <row r="509" spans="1:6" x14ac:dyDescent="0.25">
      <c r="A509" s="2">
        <v>101.2</v>
      </c>
      <c r="B509" s="4">
        <v>6.9026077615556699E-3</v>
      </c>
      <c r="C509" s="2">
        <v>101.2</v>
      </c>
      <c r="D509" s="4">
        <v>1.57138566685458E-2</v>
      </c>
      <c r="E509" s="2">
        <v>101.2</v>
      </c>
      <c r="F509" s="4">
        <v>5.9256139202959399E-3</v>
      </c>
    </row>
    <row r="510" spans="1:6" x14ac:dyDescent="0.25">
      <c r="A510" s="2">
        <v>101.4</v>
      </c>
      <c r="B510" s="4">
        <v>6.7886514813680302E-3</v>
      </c>
      <c r="C510" s="2">
        <v>101.4</v>
      </c>
      <c r="D510" s="4">
        <v>1.5491039713887499E-2</v>
      </c>
      <c r="E510" s="2">
        <v>101.4</v>
      </c>
      <c r="F510" s="4">
        <v>5.8385395748575802E-3</v>
      </c>
    </row>
    <row r="511" spans="1:6" x14ac:dyDescent="0.25">
      <c r="A511" s="2">
        <v>101.6</v>
      </c>
      <c r="B511" s="4">
        <v>6.6765109644673203E-3</v>
      </c>
      <c r="C511" s="2">
        <v>101.6</v>
      </c>
      <c r="D511" s="4">
        <v>1.5272662210538E-2</v>
      </c>
      <c r="E511" s="2">
        <v>101.6</v>
      </c>
      <c r="F511" s="4">
        <v>5.7527476007797002E-3</v>
      </c>
    </row>
    <row r="512" spans="1:6" x14ac:dyDescent="0.25">
      <c r="A512" s="2">
        <v>101.8</v>
      </c>
      <c r="B512" s="4">
        <v>6.5661651227350397E-3</v>
      </c>
      <c r="C512" s="2">
        <v>101.8</v>
      </c>
      <c r="D512" s="4">
        <v>1.50557350751949E-2</v>
      </c>
      <c r="E512" s="2">
        <v>101.8</v>
      </c>
      <c r="F512" s="4">
        <v>5.6682221878556101E-3</v>
      </c>
    </row>
    <row r="513" spans="1:6" x14ac:dyDescent="0.25">
      <c r="A513" s="2">
        <v>102</v>
      </c>
      <c r="B513" s="4">
        <v>6.4575816784996302E-3</v>
      </c>
      <c r="C513" s="2">
        <v>102</v>
      </c>
      <c r="D513" s="4">
        <v>1.48403069087492E-2</v>
      </c>
      <c r="E513" s="2">
        <v>102</v>
      </c>
      <c r="F513" s="4">
        <v>5.58493976335792E-3</v>
      </c>
    </row>
    <row r="514" spans="1:6" x14ac:dyDescent="0.25">
      <c r="A514" s="2">
        <v>102.2</v>
      </c>
      <c r="B514" s="4">
        <v>6.3507619246379304E-3</v>
      </c>
      <c r="C514" s="2">
        <v>102.2</v>
      </c>
      <c r="D514" s="4">
        <v>1.4629258082807999E-2</v>
      </c>
      <c r="E514" s="2">
        <v>102.2</v>
      </c>
      <c r="F514" s="4">
        <v>5.50290053845997E-3</v>
      </c>
    </row>
    <row r="515" spans="1:6" x14ac:dyDescent="0.25">
      <c r="A515" s="2">
        <v>102.4</v>
      </c>
      <c r="B515" s="4">
        <v>6.2456624789986696E-3</v>
      </c>
      <c r="C515" s="2">
        <v>102.4</v>
      </c>
      <c r="D515" s="4">
        <v>1.4418209256866699E-2</v>
      </c>
      <c r="E515" s="2">
        <v>102.4</v>
      </c>
      <c r="F515" s="4">
        <v>5.4220733440612599E-3</v>
      </c>
    </row>
    <row r="516" spans="1:6" x14ac:dyDescent="0.25">
      <c r="A516" s="2">
        <v>102.6</v>
      </c>
      <c r="B516" s="4">
        <v>6.1422733145060204E-3</v>
      </c>
      <c r="C516" s="2">
        <v>102.6</v>
      </c>
      <c r="D516" s="4">
        <v>1.4211582209844999E-2</v>
      </c>
      <c r="E516" s="2">
        <v>102.6</v>
      </c>
      <c r="F516" s="4">
        <v>5.34245062407308E-3</v>
      </c>
    </row>
    <row r="517" spans="1:6" x14ac:dyDescent="0.25">
      <c r="A517" s="2">
        <v>102.8</v>
      </c>
      <c r="B517" s="4">
        <v>6.0405732165064599E-3</v>
      </c>
      <c r="C517" s="2">
        <v>102.8</v>
      </c>
      <c r="D517" s="4">
        <v>1.40063803642931E-2</v>
      </c>
      <c r="E517" s="2">
        <v>102.8</v>
      </c>
      <c r="F517" s="4">
        <v>5.2640170362892001E-3</v>
      </c>
    </row>
    <row r="518" spans="1:6" x14ac:dyDescent="0.25">
      <c r="A518" s="2">
        <v>103</v>
      </c>
      <c r="B518" s="4">
        <v>5.94053051535701E-3</v>
      </c>
      <c r="C518" s="2">
        <v>103</v>
      </c>
      <c r="D518" s="4">
        <v>1.3802672205699701E-2</v>
      </c>
      <c r="E518" s="2">
        <v>103</v>
      </c>
      <c r="F518" s="4">
        <v>5.1867499767315299E-3</v>
      </c>
    </row>
    <row r="519" spans="1:6" x14ac:dyDescent="0.25">
      <c r="A519" s="2">
        <v>103.2</v>
      </c>
      <c r="B519" s="4">
        <v>5.8421451509347898E-3</v>
      </c>
      <c r="C519" s="2">
        <v>103.2</v>
      </c>
      <c r="D519" s="4">
        <v>1.36032710862E-2</v>
      </c>
      <c r="E519" s="2">
        <v>103.2</v>
      </c>
      <c r="F519" s="4">
        <v>5.1106491750325502E-3</v>
      </c>
    </row>
    <row r="520" spans="1:6" x14ac:dyDescent="0.25">
      <c r="A520" s="2">
        <v>103.4</v>
      </c>
      <c r="B520" s="4">
        <v>5.7453751364785E-3</v>
      </c>
      <c r="C520" s="2">
        <v>103.4</v>
      </c>
      <c r="D520" s="4">
        <v>1.34038699667003E-2</v>
      </c>
      <c r="E520" s="2">
        <v>103.4</v>
      </c>
      <c r="F520" s="4">
        <v>5.0356849411564604E-3</v>
      </c>
    </row>
    <row r="521" spans="1:6" x14ac:dyDescent="0.25">
      <c r="A521" s="2">
        <v>103.6</v>
      </c>
      <c r="B521" s="4">
        <v>5.6502098748474998E-3</v>
      </c>
      <c r="C521" s="2">
        <v>103.6</v>
      </c>
      <c r="D521" s="4">
        <v>1.3208823959875901E-2</v>
      </c>
      <c r="E521" s="2">
        <v>103.6</v>
      </c>
      <c r="F521" s="4">
        <v>4.9618497520772598E-3</v>
      </c>
    </row>
    <row r="522" spans="1:6" x14ac:dyDescent="0.25">
      <c r="A522" s="2">
        <v>103.8</v>
      </c>
      <c r="B522" s="4">
        <v>5.5566283065080499E-3</v>
      </c>
      <c r="C522" s="2">
        <v>103.8</v>
      </c>
      <c r="D522" s="4">
        <v>1.3015162692337E-2</v>
      </c>
      <c r="E522" s="2">
        <v>103.8</v>
      </c>
      <c r="F522" s="4">
        <v>4.8891287977020897E-3</v>
      </c>
    </row>
    <row r="523" spans="1:6" x14ac:dyDescent="0.25">
      <c r="A523" s="2">
        <v>104</v>
      </c>
      <c r="B523" s="4">
        <v>5.4645996347047901E-3</v>
      </c>
      <c r="C523" s="2">
        <v>104</v>
      </c>
      <c r="D523" s="4">
        <v>1.2822975271944001E-2</v>
      </c>
      <c r="E523" s="2">
        <v>104</v>
      </c>
      <c r="F523" s="4">
        <v>4.8175004864792099E-3</v>
      </c>
    </row>
    <row r="524" spans="1:6" x14ac:dyDescent="0.25">
      <c r="A524" s="2">
        <v>104.2</v>
      </c>
      <c r="B524" s="4">
        <v>5.37412271307718E-3</v>
      </c>
      <c r="C524" s="2">
        <v>104.2</v>
      </c>
      <c r="D524" s="4">
        <v>1.2634982647273699E-2</v>
      </c>
      <c r="E524" s="2">
        <v>104.2</v>
      </c>
      <c r="F524" s="4">
        <v>4.7469641571193898E-3</v>
      </c>
    </row>
    <row r="525" spans="1:6" x14ac:dyDescent="0.25">
      <c r="A525" s="2">
        <v>104.4</v>
      </c>
      <c r="B525" s="4">
        <v>5.2851571867244297E-3</v>
      </c>
      <c r="C525" s="2">
        <v>104.4</v>
      </c>
      <c r="D525" s="4">
        <v>1.24469900226034E-2</v>
      </c>
      <c r="E525" s="2">
        <v>104.4</v>
      </c>
      <c r="F525" s="4">
        <v>4.6774916185478299E-3</v>
      </c>
    </row>
    <row r="526" spans="1:6" x14ac:dyDescent="0.25">
      <c r="A526" s="2">
        <v>104.6</v>
      </c>
      <c r="B526" s="4">
        <v>5.1976921303090902E-3</v>
      </c>
      <c r="C526" s="2">
        <v>104.6</v>
      </c>
      <c r="D526" s="4">
        <v>1.2263250573388999E-2</v>
      </c>
      <c r="E526" s="2">
        <v>104.6</v>
      </c>
      <c r="F526" s="4">
        <v>4.60907544848509E-3</v>
      </c>
    </row>
    <row r="527" spans="1:6" x14ac:dyDescent="0.25">
      <c r="A527" s="2">
        <v>104.8</v>
      </c>
      <c r="B527" s="4">
        <v>5.1117068663178904E-3</v>
      </c>
      <c r="C527" s="2">
        <v>104.8</v>
      </c>
      <c r="D527" s="4">
        <v>1.20808450429136E-2</v>
      </c>
      <c r="E527" s="2">
        <v>104.8</v>
      </c>
      <c r="F527" s="4">
        <v>4.5417014167524698E-3</v>
      </c>
    </row>
    <row r="528" spans="1:6" x14ac:dyDescent="0.25">
      <c r="A528" s="2">
        <v>105</v>
      </c>
      <c r="B528" s="4">
        <v>5.0271716753865197E-3</v>
      </c>
      <c r="C528" s="2">
        <v>105</v>
      </c>
      <c r="D528" s="4">
        <v>1.18998829411271E-2</v>
      </c>
      <c r="E528" s="2">
        <v>105</v>
      </c>
      <c r="F528" s="4">
        <v>4.4753489706145103E-3</v>
      </c>
    </row>
    <row r="529" spans="1:6" x14ac:dyDescent="0.25">
      <c r="A529" s="2">
        <v>105.2</v>
      </c>
      <c r="B529" s="4">
        <v>4.9440845547551503E-3</v>
      </c>
      <c r="C529" s="2">
        <v>105.2</v>
      </c>
      <c r="D529" s="4">
        <v>1.1722976186609399E-2</v>
      </c>
      <c r="E529" s="2">
        <v>105.2</v>
      </c>
      <c r="F529" s="4">
        <v>4.4100171363486498E-3</v>
      </c>
    </row>
    <row r="530" spans="1:6" x14ac:dyDescent="0.25">
      <c r="A530" s="2">
        <v>105.4</v>
      </c>
      <c r="B530" s="4">
        <v>4.8624069535459398E-3</v>
      </c>
      <c r="C530" s="2">
        <v>105.4</v>
      </c>
      <c r="D530" s="4">
        <v>1.1546069432091599E-2</v>
      </c>
      <c r="E530" s="2">
        <v>105.4</v>
      </c>
      <c r="F530" s="4">
        <v>4.3456792240116502E-3</v>
      </c>
    </row>
    <row r="531" spans="1:6" x14ac:dyDescent="0.25">
      <c r="A531" s="2">
        <v>105.6</v>
      </c>
      <c r="B531" s="4">
        <v>4.7821278185692399E-3</v>
      </c>
      <c r="C531" s="2">
        <v>105.6</v>
      </c>
      <c r="D531" s="4">
        <v>1.13732897641313E-2</v>
      </c>
      <c r="E531" s="2">
        <v>105.6</v>
      </c>
      <c r="F531" s="4">
        <v>4.2823279669769896E-3</v>
      </c>
    </row>
    <row r="532" spans="1:6" x14ac:dyDescent="0.25">
      <c r="A532" s="2">
        <v>105.8</v>
      </c>
      <c r="B532" s="4">
        <v>4.7032270338562198E-3</v>
      </c>
      <c r="C532" s="2">
        <v>105.8</v>
      </c>
      <c r="D532" s="4">
        <v>1.1201786723600501E-2</v>
      </c>
      <c r="E532" s="2">
        <v>105.8</v>
      </c>
      <c r="F532" s="4">
        <v>4.2199497489347699E-3</v>
      </c>
    </row>
    <row r="533" spans="1:6" x14ac:dyDescent="0.25">
      <c r="A533" s="2">
        <v>106</v>
      </c>
      <c r="B533" s="4">
        <v>4.6256761102887499E-3</v>
      </c>
      <c r="C533" s="2">
        <v>106</v>
      </c>
      <c r="D533" s="4">
        <v>1.1031689482396899E-2</v>
      </c>
      <c r="E533" s="2">
        <v>106</v>
      </c>
      <c r="F533" s="4">
        <v>4.1585250678960002E-3</v>
      </c>
    </row>
    <row r="534" spans="1:6" x14ac:dyDescent="0.25">
      <c r="A534" s="2">
        <v>106.2</v>
      </c>
      <c r="B534" s="4">
        <v>4.5494723856106698E-3</v>
      </c>
      <c r="C534" s="2">
        <v>106.2</v>
      </c>
      <c r="D534" s="4">
        <v>1.08654913449877E-2</v>
      </c>
      <c r="E534" s="2">
        <v>106.2</v>
      </c>
      <c r="F534" s="4">
        <v>4.0980527054768102E-3</v>
      </c>
    </row>
    <row r="535" spans="1:6" x14ac:dyDescent="0.25">
      <c r="A535" s="2">
        <v>106.4</v>
      </c>
      <c r="B535" s="4">
        <v>4.4745792306682399E-3</v>
      </c>
      <c r="C535" s="2">
        <v>106.4</v>
      </c>
      <c r="D535" s="4">
        <v>1.06992932075785E-2</v>
      </c>
      <c r="E535" s="2">
        <v>106.4</v>
      </c>
      <c r="F535" s="4">
        <v>4.0385074604141202E-3</v>
      </c>
    </row>
    <row r="536" spans="1:6" x14ac:dyDescent="0.25">
      <c r="A536" s="2">
        <v>106.6</v>
      </c>
      <c r="B536" s="4">
        <v>4.4009856284567099E-3</v>
      </c>
      <c r="C536" s="2">
        <v>106.6</v>
      </c>
      <c r="D536" s="4">
        <v>1.0537081387879199E-2</v>
      </c>
      <c r="E536" s="2">
        <v>106.6</v>
      </c>
      <c r="F536" s="4">
        <v>3.97988226559934E-3</v>
      </c>
    </row>
    <row r="537" spans="1:6" x14ac:dyDescent="0.25">
      <c r="A537" s="2">
        <v>106.8</v>
      </c>
      <c r="B537" s="4">
        <v>4.3286721632739998E-3</v>
      </c>
      <c r="C537" s="2">
        <v>106.8</v>
      </c>
      <c r="D537" s="4">
        <v>1.0376085622685299E-2</v>
      </c>
      <c r="E537" s="2">
        <v>106.8</v>
      </c>
      <c r="F537" s="4">
        <v>3.9221641408062804E-3</v>
      </c>
    </row>
    <row r="538" spans="1:6" x14ac:dyDescent="0.25">
      <c r="A538" s="2">
        <v>107</v>
      </c>
      <c r="B538" s="4">
        <v>4.2576116851653703E-3</v>
      </c>
      <c r="C538" s="2">
        <v>107</v>
      </c>
      <c r="D538" s="4">
        <v>1.02164536541697E-2</v>
      </c>
      <c r="E538" s="2">
        <v>107</v>
      </c>
      <c r="F538" s="4">
        <v>3.8653346346712602E-3</v>
      </c>
    </row>
    <row r="539" spans="1:6" x14ac:dyDescent="0.25">
      <c r="A539" s="2">
        <v>107.2</v>
      </c>
      <c r="B539" s="4">
        <v>4.1878010399851104E-3</v>
      </c>
      <c r="C539" s="2">
        <v>107.2</v>
      </c>
      <c r="D539" s="4">
        <v>1.0060556194315199E-2</v>
      </c>
      <c r="E539" s="2">
        <v>107.2</v>
      </c>
      <c r="F539" s="4">
        <v>3.8093923424312301E-3</v>
      </c>
    </row>
    <row r="540" spans="1:6" x14ac:dyDescent="0.25">
      <c r="A540" s="2">
        <v>107.4</v>
      </c>
      <c r="B540" s="4">
        <v>4.1192055922276601E-3</v>
      </c>
      <c r="C540" s="2">
        <v>107.4</v>
      </c>
      <c r="D540" s="4">
        <v>9.9046587344607008E-3</v>
      </c>
      <c r="E540" s="2">
        <v>107.4</v>
      </c>
      <c r="F540" s="4">
        <v>3.75431352709585E-3</v>
      </c>
    </row>
    <row r="541" spans="1:6" x14ac:dyDescent="0.25">
      <c r="A541" s="2">
        <v>107.6</v>
      </c>
      <c r="B541" s="4">
        <v>4.0518144934935003E-3</v>
      </c>
      <c r="C541" s="2">
        <v>107.6</v>
      </c>
      <c r="D541" s="4">
        <v>9.7525997115740296E-3</v>
      </c>
      <c r="E541" s="2">
        <v>107.6</v>
      </c>
      <c r="F541" s="4">
        <v>3.7000913553938298E-3</v>
      </c>
    </row>
    <row r="542" spans="1:6" x14ac:dyDescent="0.25">
      <c r="A542" s="2">
        <v>107.8</v>
      </c>
      <c r="B542" s="4">
        <v>3.9856091321221199E-3</v>
      </c>
      <c r="C542" s="2">
        <v>107.8</v>
      </c>
      <c r="D542" s="4">
        <v>9.6016953404581707E-3</v>
      </c>
      <c r="E542" s="2">
        <v>107.8</v>
      </c>
      <c r="F542" s="4">
        <v>3.6467134954787498E-3</v>
      </c>
    </row>
    <row r="543" spans="1:6" x14ac:dyDescent="0.25">
      <c r="A543" s="2">
        <v>108</v>
      </c>
      <c r="B543" s="4">
        <v>3.9205637691263201E-3</v>
      </c>
      <c r="C543" s="2">
        <v>108</v>
      </c>
      <c r="D543" s="4">
        <v>9.4521101938427003E-3</v>
      </c>
      <c r="E543" s="2">
        <v>108</v>
      </c>
      <c r="F543" s="4">
        <v>3.59416253653112E-3</v>
      </c>
    </row>
    <row r="544" spans="1:6" x14ac:dyDescent="0.25">
      <c r="A544" s="2">
        <v>108.2</v>
      </c>
      <c r="B544" s="4">
        <v>3.8566749001145199E-3</v>
      </c>
      <c r="C544" s="2">
        <v>108.2</v>
      </c>
      <c r="D544" s="4">
        <v>9.3060918393948998E-3</v>
      </c>
      <c r="E544" s="2">
        <v>108.2</v>
      </c>
      <c r="F544" s="4">
        <v>3.5424369372800101E-3</v>
      </c>
    </row>
    <row r="545" spans="1:6" x14ac:dyDescent="0.25">
      <c r="A545" s="2">
        <v>108.4</v>
      </c>
      <c r="B545" s="4">
        <v>3.79390991701918E-3</v>
      </c>
      <c r="C545" s="2">
        <v>108.4</v>
      </c>
      <c r="D545" s="4">
        <v>9.1600734849471097E-3</v>
      </c>
      <c r="E545" s="2">
        <v>108.4</v>
      </c>
      <c r="F545" s="4">
        <v>3.4915143909324499E-3</v>
      </c>
    </row>
    <row r="546" spans="1:6" x14ac:dyDescent="0.25">
      <c r="A546" s="2">
        <v>108.6</v>
      </c>
      <c r="B546" s="4">
        <v>3.73225824506638E-3</v>
      </c>
      <c r="C546" s="2">
        <v>108.6</v>
      </c>
      <c r="D546" s="4">
        <v>9.0177404921900298E-3</v>
      </c>
      <c r="E546" s="2">
        <v>108.6</v>
      </c>
      <c r="F546" s="4">
        <v>3.44138832414395E-3</v>
      </c>
    </row>
    <row r="547" spans="1:6" x14ac:dyDescent="0.25">
      <c r="A547" s="2">
        <v>108.8</v>
      </c>
      <c r="B547" s="4">
        <v>3.6717021506755499E-3</v>
      </c>
      <c r="C547" s="2">
        <v>108.8</v>
      </c>
      <c r="D547" s="4">
        <v>8.8765005645697597E-3</v>
      </c>
      <c r="E547" s="2">
        <v>108.8</v>
      </c>
      <c r="F547" s="4">
        <v>3.3920470574132799E-3</v>
      </c>
    </row>
    <row r="548" spans="1:6" x14ac:dyDescent="0.25">
      <c r="A548" s="2">
        <v>109</v>
      </c>
      <c r="B548" s="4">
        <v>3.6122173465448302E-3</v>
      </c>
      <c r="C548" s="2">
        <v>109</v>
      </c>
      <c r="D548" s="4">
        <v>8.73653315142979E-3</v>
      </c>
      <c r="E548" s="2">
        <v>109</v>
      </c>
      <c r="F548" s="4">
        <v>3.3434742022230399E-3</v>
      </c>
    </row>
    <row r="549" spans="1:6" x14ac:dyDescent="0.25">
      <c r="A549" s="2">
        <v>109.2</v>
      </c>
      <c r="B549" s="4">
        <v>3.5538000967607398E-3</v>
      </c>
      <c r="C549" s="2">
        <v>109.2</v>
      </c>
      <c r="D549" s="4">
        <v>8.5999630017189101E-3</v>
      </c>
      <c r="E549" s="2">
        <v>109.2</v>
      </c>
      <c r="F549" s="4">
        <v>3.2956681232163801E-3</v>
      </c>
    </row>
    <row r="550" spans="1:6" x14ac:dyDescent="0.25">
      <c r="A550" s="2">
        <v>109.4</v>
      </c>
      <c r="B550" s="4">
        <v>3.49641982305781E-3</v>
      </c>
      <c r="C550" s="2">
        <v>109.4</v>
      </c>
      <c r="D550" s="4">
        <v>8.4633928520080198E-3</v>
      </c>
      <c r="E550" s="2">
        <v>109.4</v>
      </c>
      <c r="F550" s="4">
        <v>3.24860790203921E-3</v>
      </c>
    </row>
    <row r="551" spans="1:6" x14ac:dyDescent="0.25">
      <c r="A551" s="2">
        <v>109.6</v>
      </c>
      <c r="B551" s="4">
        <v>3.4400663056953101E-3</v>
      </c>
      <c r="C551" s="2">
        <v>109.6</v>
      </c>
      <c r="D551" s="4">
        <v>8.3303515390713307E-3</v>
      </c>
      <c r="E551" s="2">
        <v>109.6</v>
      </c>
      <c r="F551" s="4">
        <v>3.2022872442828598E-3</v>
      </c>
    </row>
    <row r="552" spans="1:6" x14ac:dyDescent="0.25">
      <c r="A552" s="2">
        <v>109.8</v>
      </c>
      <c r="B552" s="4">
        <v>3.3847227380956E-3</v>
      </c>
      <c r="C552" s="2">
        <v>109.8</v>
      </c>
      <c r="D552" s="4">
        <v>8.1983420830912205E-3</v>
      </c>
      <c r="E552" s="2">
        <v>109.8</v>
      </c>
      <c r="F552" s="4">
        <v>3.1566951198052002E-3</v>
      </c>
    </row>
    <row r="553" spans="1:6" x14ac:dyDescent="0.25">
      <c r="A553" s="2">
        <v>110</v>
      </c>
      <c r="B553" s="4">
        <v>3.3303662995777402E-3</v>
      </c>
      <c r="C553" s="2">
        <v>110</v>
      </c>
      <c r="D553" s="4">
        <v>8.0675565515735508E-3</v>
      </c>
      <c r="E553" s="2">
        <v>110</v>
      </c>
      <c r="F553" s="4">
        <v>3.1118161375609699E-3</v>
      </c>
    </row>
    <row r="554" spans="1:6" x14ac:dyDescent="0.25">
      <c r="A554" s="2">
        <v>110.2</v>
      </c>
      <c r="B554" s="4">
        <v>3.2769931212908599E-3</v>
      </c>
      <c r="C554" s="2">
        <v>110.2</v>
      </c>
      <c r="D554" s="4">
        <v>7.9399977300023197E-3</v>
      </c>
      <c r="E554" s="2">
        <v>110.2</v>
      </c>
      <c r="F554" s="4">
        <v>3.06764860394363E-3</v>
      </c>
    </row>
    <row r="555" spans="1:6" x14ac:dyDescent="0.25">
      <c r="A555" s="2">
        <v>110.4</v>
      </c>
      <c r="B555" s="4">
        <v>3.2245746315745501E-3</v>
      </c>
      <c r="C555" s="2">
        <v>110.4</v>
      </c>
      <c r="D555" s="4">
        <v>7.81243890843108E-3</v>
      </c>
      <c r="E555" s="2">
        <v>110.4</v>
      </c>
      <c r="F555" s="4">
        <v>3.0241729413050902E-3</v>
      </c>
    </row>
    <row r="556" spans="1:6" x14ac:dyDescent="0.25">
      <c r="A556" s="2">
        <v>110.6</v>
      </c>
      <c r="B556" s="4">
        <v>3.1731010269078E-3</v>
      </c>
      <c r="C556" s="2">
        <v>110.6</v>
      </c>
      <c r="D556" s="4">
        <v>7.68824967949176E-3</v>
      </c>
      <c r="E556" s="2">
        <v>110.6</v>
      </c>
      <c r="F556" s="4">
        <v>2.9813831471300501E-3</v>
      </c>
    </row>
    <row r="557" spans="1:6" x14ac:dyDescent="0.25">
      <c r="A557" s="2">
        <v>110.8</v>
      </c>
      <c r="B557" s="4">
        <v>3.1225564556166701E-3</v>
      </c>
      <c r="C557" s="2">
        <v>110.8</v>
      </c>
      <c r="D557" s="4">
        <v>7.56503171799385E-3</v>
      </c>
      <c r="E557" s="2">
        <v>110.8</v>
      </c>
      <c r="F557" s="4">
        <v>2.9392688319119999E-3</v>
      </c>
    </row>
    <row r="558" spans="1:6" x14ac:dyDescent="0.25">
      <c r="A558" s="2">
        <v>111</v>
      </c>
      <c r="B558" s="4">
        <v>3.07291955744713E-3</v>
      </c>
      <c r="C558" s="2">
        <v>111</v>
      </c>
      <c r="D558" s="4">
        <v>7.44298786409032E-3</v>
      </c>
      <c r="E558" s="2">
        <v>111</v>
      </c>
      <c r="F558" s="4">
        <v>2.89781557201115E-3</v>
      </c>
    </row>
    <row r="559" spans="1:6" x14ac:dyDescent="0.25">
      <c r="A559" s="2">
        <v>111.2</v>
      </c>
      <c r="B559" s="4">
        <v>3.0241864115809298E-3</v>
      </c>
      <c r="C559" s="2">
        <v>111.2</v>
      </c>
      <c r="D559" s="4">
        <v>7.3240009209505699E-3</v>
      </c>
      <c r="E559" s="2">
        <v>111.2</v>
      </c>
      <c r="F559" s="4">
        <v>2.8570216455938401E-3</v>
      </c>
    </row>
    <row r="560" spans="1:6" x14ac:dyDescent="0.25">
      <c r="A560" s="2">
        <v>111.4</v>
      </c>
      <c r="B560" s="4">
        <v>2.9763304093068398E-3</v>
      </c>
      <c r="C560" s="2">
        <v>111.4</v>
      </c>
      <c r="D560" s="4">
        <v>7.2050139778107999E-3</v>
      </c>
      <c r="E560" s="2">
        <v>111.4</v>
      </c>
      <c r="F560" s="4">
        <v>2.8168687634859699E-3</v>
      </c>
    </row>
    <row r="561" spans="1:6" x14ac:dyDescent="0.25">
      <c r="A561" s="2">
        <v>111.6</v>
      </c>
      <c r="B561" s="4">
        <v>2.9293422073137401E-3</v>
      </c>
      <c r="C561" s="2">
        <v>111.6</v>
      </c>
      <c r="D561" s="4">
        <v>7.0892376589132798E-3</v>
      </c>
      <c r="E561" s="2">
        <v>111.6</v>
      </c>
      <c r="F561" s="4">
        <v>2.7773512228726699E-3</v>
      </c>
    </row>
    <row r="562" spans="1:6" x14ac:dyDescent="0.25">
      <c r="A562" s="2">
        <v>111.8</v>
      </c>
      <c r="B562" s="4">
        <v>2.8832069193127198E-3</v>
      </c>
      <c r="C562" s="2">
        <v>111.8</v>
      </c>
      <c r="D562" s="4">
        <v>6.9743735077378698E-3</v>
      </c>
      <c r="E562" s="2">
        <v>111.8</v>
      </c>
      <c r="F562" s="4">
        <v>2.7384592614857601E-3</v>
      </c>
    </row>
    <row r="563" spans="1:6" x14ac:dyDescent="0.25">
      <c r="A563" s="2">
        <v>112</v>
      </c>
      <c r="B563" s="4">
        <v>2.8379046222171099E-3</v>
      </c>
      <c r="C563" s="2">
        <v>112</v>
      </c>
      <c r="D563" s="4">
        <v>6.8606337009916897E-3</v>
      </c>
      <c r="E563" s="2">
        <v>112</v>
      </c>
      <c r="F563" s="4">
        <v>2.7001793889786302E-3</v>
      </c>
    </row>
    <row r="564" spans="1:6" x14ac:dyDescent="0.25">
      <c r="A564" s="2">
        <v>112.2</v>
      </c>
      <c r="B564" s="4">
        <v>2.7934314088931701E-3</v>
      </c>
      <c r="C564" s="2">
        <v>112.2</v>
      </c>
      <c r="D564" s="4">
        <v>6.74978506563497E-3</v>
      </c>
      <c r="E564" s="2">
        <v>112.2</v>
      </c>
      <c r="F564" s="4">
        <v>2.6625098802036799E-3</v>
      </c>
    </row>
    <row r="565" spans="1:6" x14ac:dyDescent="0.25">
      <c r="A565" s="2">
        <v>112.4</v>
      </c>
      <c r="B565" s="4">
        <v>2.7497625738844502E-3</v>
      </c>
      <c r="C565" s="2">
        <v>112.4</v>
      </c>
      <c r="D565" s="4">
        <v>6.6389364302782503E-3</v>
      </c>
      <c r="E565" s="2">
        <v>112.4</v>
      </c>
      <c r="F565" s="4">
        <v>2.6254336790000098E-3</v>
      </c>
    </row>
    <row r="566" spans="1:6" x14ac:dyDescent="0.25">
      <c r="A566" s="2">
        <v>112.6</v>
      </c>
      <c r="B566" s="4">
        <v>2.7068892635753799E-3</v>
      </c>
      <c r="C566" s="2">
        <v>112.6</v>
      </c>
      <c r="D566" s="4">
        <v>6.5311428456243199E-3</v>
      </c>
      <c r="E566" s="2">
        <v>112.6</v>
      </c>
      <c r="F566" s="4">
        <v>2.5889453857139799E-3</v>
      </c>
    </row>
    <row r="567" spans="1:6" x14ac:dyDescent="0.25">
      <c r="A567" s="2">
        <v>112.8</v>
      </c>
      <c r="B567" s="4">
        <v>2.6647975532859201E-3</v>
      </c>
      <c r="C567" s="2">
        <v>112.8</v>
      </c>
      <c r="D567" s="4">
        <v>6.4242046751671698E-3</v>
      </c>
      <c r="E567" s="2">
        <v>112.8</v>
      </c>
      <c r="F567" s="4">
        <v>2.5530358481621E-3</v>
      </c>
    </row>
    <row r="568" spans="1:6" x14ac:dyDescent="0.25">
      <c r="A568" s="2">
        <v>113</v>
      </c>
      <c r="B568" s="4">
        <v>2.6234689202947999E-3</v>
      </c>
      <c r="C568" s="2">
        <v>113</v>
      </c>
      <c r="D568" s="4">
        <v>6.3183418334350596E-3</v>
      </c>
      <c r="E568" s="2">
        <v>113</v>
      </c>
      <c r="F568" s="4">
        <v>2.5176924721416502E-3</v>
      </c>
    </row>
    <row r="569" spans="1:6" x14ac:dyDescent="0.25">
      <c r="A569" s="2">
        <v>113.2</v>
      </c>
      <c r="B569" s="4">
        <v>2.5828995235513499E-3</v>
      </c>
      <c r="C569" s="2">
        <v>113.2</v>
      </c>
      <c r="D569" s="4">
        <v>6.2152101363409096E-3</v>
      </c>
      <c r="E569" s="2">
        <v>113.2</v>
      </c>
      <c r="F569" s="4">
        <v>2.4829135496250302E-3</v>
      </c>
    </row>
    <row r="570" spans="1:6" x14ac:dyDescent="0.25">
      <c r="A570" s="2">
        <v>113.4</v>
      </c>
      <c r="B570" s="4">
        <v>2.5430664889201601E-3</v>
      </c>
      <c r="C570" s="2">
        <v>113.4</v>
      </c>
      <c r="D570" s="4">
        <v>6.1120784392467596E-3</v>
      </c>
      <c r="E570" s="2">
        <v>113.4</v>
      </c>
      <c r="F570" s="4">
        <v>2.4486831998576999E-3</v>
      </c>
    </row>
    <row r="571" spans="1:6" x14ac:dyDescent="0.25">
      <c r="A571" s="2">
        <v>113.6</v>
      </c>
      <c r="B571" s="4">
        <v>2.50396146984071E-3</v>
      </c>
      <c r="C571" s="2">
        <v>113.6</v>
      </c>
      <c r="D571" s="4">
        <v>6.0118500129948804E-3</v>
      </c>
      <c r="E571" s="2">
        <v>113.6</v>
      </c>
      <c r="F571" s="4">
        <v>2.4149963261714102E-3</v>
      </c>
    </row>
    <row r="572" spans="1:6" x14ac:dyDescent="0.25">
      <c r="A572" s="2">
        <v>113.8</v>
      </c>
      <c r="B572" s="4">
        <v>2.4655714879676699E-3</v>
      </c>
      <c r="C572" s="2">
        <v>113.8</v>
      </c>
      <c r="D572" s="4">
        <v>5.9124226487138297E-3</v>
      </c>
      <c r="E572" s="2">
        <v>113.8</v>
      </c>
      <c r="F572" s="4">
        <v>2.38184436637497E-3</v>
      </c>
    </row>
    <row r="573" spans="1:6" x14ac:dyDescent="0.25">
      <c r="A573" s="2">
        <v>114</v>
      </c>
      <c r="B573" s="4">
        <v>2.4278793736500202E-3</v>
      </c>
      <c r="C573" s="2">
        <v>114</v>
      </c>
      <c r="D573" s="4">
        <v>5.81402207873403E-3</v>
      </c>
      <c r="E573" s="2">
        <v>114</v>
      </c>
      <c r="F573" s="4">
        <v>2.34921558310929E-3</v>
      </c>
    </row>
    <row r="574" spans="1:6" x14ac:dyDescent="0.25">
      <c r="A574" s="2">
        <v>114.2</v>
      </c>
      <c r="B574" s="4">
        <v>2.3908813929291398E-3</v>
      </c>
      <c r="C574" s="2">
        <v>114.2</v>
      </c>
      <c r="D574" s="4">
        <v>5.7181975014749401E-3</v>
      </c>
      <c r="E574" s="2">
        <v>114.2</v>
      </c>
      <c r="F574" s="4">
        <v>2.3171083019968802E-3</v>
      </c>
    </row>
    <row r="575" spans="1:6" x14ac:dyDescent="0.25">
      <c r="A575" s="2">
        <v>114.4</v>
      </c>
      <c r="B575" s="4">
        <v>2.3545564220705702E-3</v>
      </c>
      <c r="C575" s="2">
        <v>114.4</v>
      </c>
      <c r="D575" s="4">
        <v>5.6223729242158398E-3</v>
      </c>
      <c r="E575" s="2">
        <v>114.4</v>
      </c>
      <c r="F575" s="4">
        <v>2.2855077588664098E-3</v>
      </c>
    </row>
    <row r="576" spans="1:6" x14ac:dyDescent="0.25">
      <c r="A576" s="2">
        <v>114.6</v>
      </c>
      <c r="B576" s="4">
        <v>2.3188966289015502E-3</v>
      </c>
      <c r="C576" s="2">
        <v>114.6</v>
      </c>
      <c r="D576" s="4">
        <v>5.5293022736208099E-3</v>
      </c>
      <c r="E576" s="2">
        <v>114.6</v>
      </c>
      <c r="F576" s="4">
        <v>2.2544091568497699E-3</v>
      </c>
    </row>
    <row r="577" spans="1:6" x14ac:dyDescent="0.25">
      <c r="A577" s="2">
        <v>114.8</v>
      </c>
      <c r="B577" s="4">
        <v>2.2838899570334702E-3</v>
      </c>
      <c r="C577" s="2">
        <v>114.8</v>
      </c>
      <c r="D577" s="4">
        <v>5.4369803057913698E-3</v>
      </c>
      <c r="E577" s="2">
        <v>114.8</v>
      </c>
      <c r="F577" s="4">
        <v>2.22380450141211E-3</v>
      </c>
    </row>
    <row r="578" spans="1:6" x14ac:dyDescent="0.25">
      <c r="A578" s="2">
        <v>115</v>
      </c>
      <c r="B578" s="4">
        <v>2.2495205347075001E-3</v>
      </c>
      <c r="C578" s="2">
        <v>115</v>
      </c>
      <c r="D578" s="4">
        <v>5.3456366941477098E-3</v>
      </c>
      <c r="E578" s="2">
        <v>115</v>
      </c>
      <c r="F578" s="4">
        <v>2.1936828713339102E-3</v>
      </c>
    </row>
    <row r="579" spans="1:6" x14ac:dyDescent="0.25">
      <c r="A579" s="2">
        <v>115.2</v>
      </c>
      <c r="B579" s="4">
        <v>2.2157847663378501E-3</v>
      </c>
      <c r="C579" s="2">
        <v>115.2</v>
      </c>
      <c r="D579" s="4">
        <v>5.2567177043557397E-3</v>
      </c>
      <c r="E579" s="2">
        <v>115.2</v>
      </c>
      <c r="F579" s="4">
        <v>2.1640426390209101E-3</v>
      </c>
    </row>
    <row r="580" spans="1:6" x14ac:dyDescent="0.25">
      <c r="A580" s="2">
        <v>115.4</v>
      </c>
      <c r="B580" s="4">
        <v>2.1826631914367801E-3</v>
      </c>
      <c r="C580" s="2">
        <v>115.4</v>
      </c>
      <c r="D580" s="4">
        <v>5.16779871456378E-3</v>
      </c>
      <c r="E580" s="2">
        <v>115.4</v>
      </c>
      <c r="F580" s="4">
        <v>2.1348700976191199E-3</v>
      </c>
    </row>
    <row r="581" spans="1:6" x14ac:dyDescent="0.25">
      <c r="A581" s="2">
        <v>115.6</v>
      </c>
      <c r="B581" s="4">
        <v>2.1501484913574302E-3</v>
      </c>
      <c r="C581" s="2">
        <v>115.6</v>
      </c>
      <c r="D581" s="4">
        <v>5.0814865079440198E-3</v>
      </c>
      <c r="E581" s="2">
        <v>115.6</v>
      </c>
      <c r="F581" s="4">
        <v>2.1061607444160901E-3</v>
      </c>
    </row>
    <row r="582" spans="1:6" x14ac:dyDescent="0.25">
      <c r="A582" s="2">
        <v>115.8</v>
      </c>
      <c r="B582" s="4">
        <v>2.1182295002487601E-3</v>
      </c>
      <c r="C582" s="2">
        <v>115.8</v>
      </c>
      <c r="D582" s="4">
        <v>4.9958724730455196E-3</v>
      </c>
      <c r="E582" s="2">
        <v>115.8</v>
      </c>
      <c r="F582" s="4">
        <v>2.07790712855786E-3</v>
      </c>
    </row>
    <row r="583" spans="1:6" x14ac:dyDescent="0.25">
      <c r="A583" s="2">
        <v>116</v>
      </c>
      <c r="B583" s="4">
        <v>2.08689158340538E-3</v>
      </c>
      <c r="C583" s="2">
        <v>116</v>
      </c>
      <c r="D583" s="4">
        <v>4.9111887329259599E-3</v>
      </c>
      <c r="E583" s="2">
        <v>116</v>
      </c>
      <c r="F583" s="4">
        <v>2.05009910349553E-3</v>
      </c>
    </row>
    <row r="584" spans="1:6" x14ac:dyDescent="0.25">
      <c r="A584" s="2">
        <v>116.2</v>
      </c>
      <c r="B584" s="4">
        <v>2.0561313066484802E-3</v>
      </c>
      <c r="C584" s="2">
        <v>116.2</v>
      </c>
      <c r="D584" s="4">
        <v>4.8287826110583404E-3</v>
      </c>
      <c r="E584" s="2">
        <v>116.2</v>
      </c>
      <c r="F584" s="4">
        <v>2.02273509862293E-3</v>
      </c>
    </row>
    <row r="585" spans="1:6" x14ac:dyDescent="0.25">
      <c r="A585" s="2">
        <v>116.4</v>
      </c>
      <c r="B585" s="4">
        <v>2.02593078166845E-3</v>
      </c>
      <c r="C585" s="2">
        <v>116.4</v>
      </c>
      <c r="D585" s="4">
        <v>4.7463764891907201E-3</v>
      </c>
      <c r="E585" s="2">
        <v>116.4</v>
      </c>
      <c r="F585" s="4">
        <v>1.9958024053534202E-3</v>
      </c>
    </row>
    <row r="586" spans="1:6" x14ac:dyDescent="0.25">
      <c r="A586" s="2">
        <v>116.6</v>
      </c>
      <c r="B586" s="4">
        <v>1.9962831958894702E-3</v>
      </c>
      <c r="C586" s="2">
        <v>116.6</v>
      </c>
      <c r="D586" s="4">
        <v>4.6664333474670302E-3</v>
      </c>
      <c r="E586" s="2">
        <v>116.6</v>
      </c>
      <c r="F586" s="4">
        <v>1.96929680751291E-3</v>
      </c>
    </row>
    <row r="587" spans="1:6" x14ac:dyDescent="0.25">
      <c r="A587" s="2">
        <v>116.8</v>
      </c>
      <c r="B587" s="4">
        <v>1.9671782373079298E-3</v>
      </c>
      <c r="C587" s="2">
        <v>116.8</v>
      </c>
      <c r="D587" s="4">
        <v>4.5871399967133903E-3</v>
      </c>
      <c r="E587" s="2">
        <v>116.8</v>
      </c>
      <c r="F587" s="4">
        <v>1.9432113728376E-3</v>
      </c>
    </row>
    <row r="588" spans="1:6" x14ac:dyDescent="0.25">
      <c r="A588" s="2">
        <v>117</v>
      </c>
      <c r="B588" s="4">
        <v>1.9386024436529E-3</v>
      </c>
      <c r="C588" s="2">
        <v>117</v>
      </c>
      <c r="D588" s="4">
        <v>4.50872961224445E-3</v>
      </c>
      <c r="E588" s="2">
        <v>117</v>
      </c>
      <c r="F588" s="4">
        <v>1.91753668775574E-3</v>
      </c>
    </row>
    <row r="589" spans="1:6" x14ac:dyDescent="0.25">
      <c r="A589" s="2">
        <v>117.2</v>
      </c>
      <c r="B589" s="4">
        <v>1.910552558252E-3</v>
      </c>
      <c r="C589" s="2">
        <v>117.2</v>
      </c>
      <c r="D589" s="4">
        <v>4.4324549496436404E-3</v>
      </c>
      <c r="E589" s="2">
        <v>117.2</v>
      </c>
      <c r="F589" s="4">
        <v>1.89227124633706E-3</v>
      </c>
    </row>
    <row r="590" spans="1:6" x14ac:dyDescent="0.25">
      <c r="A590" s="2">
        <v>117.4</v>
      </c>
      <c r="B590" s="4">
        <v>1.8830121719201601E-3</v>
      </c>
      <c r="C590" s="2">
        <v>117.4</v>
      </c>
      <c r="D590" s="4">
        <v>4.3561802870428299E-3</v>
      </c>
      <c r="E590" s="2">
        <v>117.4</v>
      </c>
      <c r="F590" s="4">
        <v>1.86740327996692E-3</v>
      </c>
    </row>
    <row r="591" spans="1:6" x14ac:dyDescent="0.25">
      <c r="A591" s="2">
        <v>117.6</v>
      </c>
      <c r="B591" s="4">
        <v>1.85597496548769E-3</v>
      </c>
      <c r="C591" s="2">
        <v>117.6</v>
      </c>
      <c r="D591" s="4">
        <v>4.2822283605515599E-3</v>
      </c>
      <c r="E591" s="2">
        <v>117.6</v>
      </c>
      <c r="F591" s="4">
        <v>1.84292884983828E-3</v>
      </c>
    </row>
    <row r="592" spans="1:6" x14ac:dyDescent="0.25">
      <c r="A592" s="2">
        <v>117.8</v>
      </c>
      <c r="B592" s="4">
        <v>1.8294314403382399E-3</v>
      </c>
      <c r="C592" s="2">
        <v>117.8</v>
      </c>
      <c r="D592" s="4">
        <v>4.2088799796635703E-3</v>
      </c>
      <c r="E592" s="2">
        <v>117.8</v>
      </c>
      <c r="F592" s="4">
        <v>1.8188415165117601E-3</v>
      </c>
    </row>
    <row r="593" spans="1:6" x14ac:dyDescent="0.25">
      <c r="A593" s="2">
        <v>118</v>
      </c>
      <c r="B593" s="4">
        <v>1.8033692398053899E-3</v>
      </c>
      <c r="C593" s="2">
        <v>118</v>
      </c>
      <c r="D593" s="4">
        <v>4.1363678474902301E-3</v>
      </c>
      <c r="E593" s="2">
        <v>118</v>
      </c>
      <c r="F593" s="4">
        <v>1.7951325579230301E-3</v>
      </c>
    </row>
    <row r="594" spans="1:6" x14ac:dyDescent="0.25">
      <c r="A594" s="2">
        <v>118.2</v>
      </c>
      <c r="B594" s="4">
        <v>1.7777852950420199E-3</v>
      </c>
      <c r="C594" s="2">
        <v>118.2</v>
      </c>
      <c r="D594" s="4">
        <v>4.0658542080078798E-3</v>
      </c>
      <c r="E594" s="2">
        <v>118.2</v>
      </c>
      <c r="F594" s="4">
        <v>1.77180053835641E-3</v>
      </c>
    </row>
    <row r="595" spans="1:6" x14ac:dyDescent="0.25">
      <c r="A595" s="2">
        <v>118.4</v>
      </c>
      <c r="B595" s="4">
        <v>1.75266458253592E-3</v>
      </c>
      <c r="C595" s="2">
        <v>118.4</v>
      </c>
      <c r="D595" s="4">
        <v>3.9953405685255296E-3</v>
      </c>
      <c r="E595" s="2">
        <v>118.4</v>
      </c>
      <c r="F595" s="4">
        <v>1.7488345720694401E-3</v>
      </c>
    </row>
    <row r="596" spans="1:6" x14ac:dyDescent="0.25">
      <c r="A596" s="2">
        <v>118.6</v>
      </c>
      <c r="B596" s="4">
        <v>1.7280012598381101E-3</v>
      </c>
      <c r="C596" s="2">
        <v>118.6</v>
      </c>
      <c r="D596" s="4">
        <v>3.9270124117975602E-3</v>
      </c>
      <c r="E596" s="2">
        <v>118.6</v>
      </c>
      <c r="F596" s="4">
        <v>1.72623098726349E-3</v>
      </c>
    </row>
    <row r="597" spans="1:6" x14ac:dyDescent="0.25">
      <c r="A597" s="2">
        <v>118.8</v>
      </c>
      <c r="B597" s="4">
        <v>1.70378659875505E-3</v>
      </c>
      <c r="C597" s="2">
        <v>118.8</v>
      </c>
      <c r="D597" s="4">
        <v>3.8592434916299898E-3</v>
      </c>
      <c r="E597" s="2">
        <v>118.8</v>
      </c>
      <c r="F597" s="4">
        <v>1.7039838112578799E-3</v>
      </c>
    </row>
    <row r="598" spans="1:6" x14ac:dyDescent="0.25">
      <c r="A598" s="2">
        <v>119</v>
      </c>
      <c r="B598" s="4">
        <v>1.6800092804843301E-3</v>
      </c>
      <c r="C598" s="2">
        <v>119</v>
      </c>
      <c r="D598" s="4">
        <v>3.79226462318369E-3</v>
      </c>
      <c r="E598" s="2">
        <v>119</v>
      </c>
      <c r="F598" s="4">
        <v>1.6820849726209401E-3</v>
      </c>
    </row>
    <row r="599" spans="1:6" x14ac:dyDescent="0.25">
      <c r="A599" s="2">
        <v>119.2</v>
      </c>
      <c r="B599" s="4">
        <v>1.65666642955376E-3</v>
      </c>
      <c r="C599" s="2">
        <v>119.2</v>
      </c>
      <c r="D599" s="4">
        <v>3.7271513390540099E-3</v>
      </c>
      <c r="E599" s="2">
        <v>119.2</v>
      </c>
      <c r="F599" s="4">
        <v>1.6605331095692799E-3</v>
      </c>
    </row>
    <row r="600" spans="1:6" x14ac:dyDescent="0.25">
      <c r="A600" s="2">
        <v>119.4</v>
      </c>
      <c r="B600" s="4">
        <v>1.63374431556357E-3</v>
      </c>
      <c r="C600" s="2">
        <v>119.4</v>
      </c>
      <c r="D600" s="4">
        <v>3.6620380549243401E-3</v>
      </c>
      <c r="E600" s="2">
        <v>119.4</v>
      </c>
      <c r="F600" s="4">
        <v>1.6393181636829199E-3</v>
      </c>
    </row>
    <row r="601" spans="1:6" x14ac:dyDescent="0.25">
      <c r="A601" s="2">
        <v>119.6</v>
      </c>
      <c r="B601" s="4">
        <v>1.61123755309502E-3</v>
      </c>
      <c r="C601" s="2">
        <v>119.6</v>
      </c>
      <c r="D601" s="4">
        <v>3.5989761968262301E-3</v>
      </c>
      <c r="E601" s="2">
        <v>119.6</v>
      </c>
      <c r="F601" s="4">
        <v>1.6184367189415699E-3</v>
      </c>
    </row>
    <row r="602" spans="1:6" x14ac:dyDescent="0.25">
      <c r="A602" s="2">
        <v>119.8</v>
      </c>
      <c r="B602" s="4">
        <v>1.58913813996543E-3</v>
      </c>
      <c r="C602" s="2">
        <v>119.8</v>
      </c>
      <c r="D602" s="4">
        <v>3.5364312081977499E-3</v>
      </c>
      <c r="E602" s="2">
        <v>119.8</v>
      </c>
      <c r="F602" s="4">
        <v>1.59788324337075E-3</v>
      </c>
    </row>
    <row r="603" spans="1:6" x14ac:dyDescent="0.25">
      <c r="A603" s="2">
        <v>120</v>
      </c>
      <c r="B603" s="4">
        <v>1.5674357276477401E-3</v>
      </c>
      <c r="C603" s="2">
        <v>120</v>
      </c>
      <c r="D603" s="4">
        <v>3.4746309060942099E-3</v>
      </c>
      <c r="E603" s="2">
        <v>120</v>
      </c>
      <c r="F603" s="4">
        <v>1.57765027619344E-3</v>
      </c>
    </row>
    <row r="604" spans="1:6" x14ac:dyDescent="0.25">
      <c r="A604" s="2">
        <v>120.2</v>
      </c>
      <c r="B604" s="4">
        <v>1.54612763570642E-3</v>
      </c>
      <c r="C604" s="2">
        <v>120.2</v>
      </c>
      <c r="D604" s="4">
        <v>3.4145682058822299E-3</v>
      </c>
      <c r="E604" s="2">
        <v>120.2</v>
      </c>
      <c r="F604" s="4">
        <v>1.55773653174581E-3</v>
      </c>
    </row>
    <row r="605" spans="1:6" x14ac:dyDescent="0.25">
      <c r="A605" s="2">
        <v>120.4</v>
      </c>
      <c r="B605" s="4">
        <v>1.52520133621363E-3</v>
      </c>
      <c r="C605" s="2">
        <v>120.4</v>
      </c>
      <c r="D605" s="4">
        <v>3.3545055056702498E-3</v>
      </c>
      <c r="E605" s="2">
        <v>120.4</v>
      </c>
      <c r="F605" s="4">
        <v>1.5381327252085E-3</v>
      </c>
    </row>
    <row r="606" spans="1:6" x14ac:dyDescent="0.25">
      <c r="A606" s="2">
        <v>120.6</v>
      </c>
      <c r="B606" s="4">
        <v>1.5046518789455299E-3</v>
      </c>
      <c r="C606" s="2">
        <v>120.6</v>
      </c>
      <c r="D606" s="4">
        <v>3.2963645061934699E-3</v>
      </c>
      <c r="E606" s="2">
        <v>120.6</v>
      </c>
      <c r="F606" s="4">
        <v>1.51883568450784E-3</v>
      </c>
    </row>
    <row r="607" spans="1:6" x14ac:dyDescent="0.25">
      <c r="A607" s="2">
        <v>120.8</v>
      </c>
      <c r="B607" s="4">
        <v>1.48447194274299E-3</v>
      </c>
      <c r="C607" s="2">
        <v>120.8</v>
      </c>
      <c r="D607" s="4">
        <v>3.2387001844341699E-3</v>
      </c>
      <c r="E607" s="2">
        <v>120.8</v>
      </c>
      <c r="F607" s="4">
        <v>1.4998402925963401E-3</v>
      </c>
    </row>
    <row r="608" spans="1:6" x14ac:dyDescent="0.25">
      <c r="A608" s="2">
        <v>121</v>
      </c>
      <c r="B608" s="4">
        <v>1.46465208277296E-3</v>
      </c>
      <c r="C608" s="2">
        <v>121</v>
      </c>
      <c r="D608" s="4">
        <v>3.1817364624864E-3</v>
      </c>
      <c r="E608" s="2">
        <v>121</v>
      </c>
      <c r="F608" s="4">
        <v>1.4811396605110699E-3</v>
      </c>
    </row>
    <row r="609" spans="1:6" x14ac:dyDescent="0.25">
      <c r="A609" s="2">
        <v>121.2</v>
      </c>
      <c r="B609" s="4">
        <v>1.44518981217256E-3</v>
      </c>
      <c r="C609" s="2">
        <v>121.2</v>
      </c>
      <c r="D609" s="4">
        <v>3.12638817316195E-3</v>
      </c>
      <c r="E609" s="2">
        <v>121.2</v>
      </c>
      <c r="F609" s="4">
        <v>1.46273257962033E-3</v>
      </c>
    </row>
    <row r="610" spans="1:6" x14ac:dyDescent="0.25">
      <c r="A610" s="2">
        <v>121.4</v>
      </c>
      <c r="B610" s="4">
        <v>1.4260737175698199E-3</v>
      </c>
      <c r="C610" s="2">
        <v>121.4</v>
      </c>
      <c r="D610" s="4">
        <v>3.0710398838374999E-3</v>
      </c>
      <c r="E610" s="2">
        <v>121.4</v>
      </c>
      <c r="F610" s="4">
        <v>1.4446104870227501E-3</v>
      </c>
    </row>
    <row r="611" spans="1:6" x14ac:dyDescent="0.25">
      <c r="A611" s="2">
        <v>121.6</v>
      </c>
      <c r="B611" s="4">
        <v>1.40729926067746E-3</v>
      </c>
      <c r="C611" s="2">
        <v>121.6</v>
      </c>
      <c r="D611" s="4">
        <v>3.01748860999854E-3</v>
      </c>
      <c r="E611" s="2">
        <v>121.6</v>
      </c>
      <c r="F611" s="4">
        <v>1.42677044238725E-3</v>
      </c>
    </row>
    <row r="612" spans="1:6" x14ac:dyDescent="0.25">
      <c r="A612" s="2">
        <v>121.8</v>
      </c>
      <c r="B612" s="4">
        <v>1.38885975650785E-3</v>
      </c>
      <c r="C612" s="2">
        <v>121.8</v>
      </c>
      <c r="D612" s="4">
        <v>2.9643761097695701E-3</v>
      </c>
      <c r="E612" s="2">
        <v>121.8</v>
      </c>
      <c r="F612" s="4">
        <v>1.40920771830001E-3</v>
      </c>
    </row>
    <row r="613" spans="1:6" x14ac:dyDescent="0.25">
      <c r="A613" s="2">
        <v>122</v>
      </c>
      <c r="B613" s="4">
        <v>1.3707465990238201E-3</v>
      </c>
      <c r="C613" s="2">
        <v>122</v>
      </c>
      <c r="D613" s="4">
        <v>2.9119214738761198E-3</v>
      </c>
      <c r="E613" s="2">
        <v>122</v>
      </c>
      <c r="F613" s="4">
        <v>1.3919159600965601E-3</v>
      </c>
    </row>
    <row r="614" spans="1:6" x14ac:dyDescent="0.25">
      <c r="A614" s="2">
        <v>122.2</v>
      </c>
      <c r="B614" s="4">
        <v>1.3529574910011799E-3</v>
      </c>
      <c r="C614" s="2">
        <v>122.2</v>
      </c>
      <c r="D614" s="4">
        <v>2.8609659058947698E-3</v>
      </c>
      <c r="E614" s="2">
        <v>122.2</v>
      </c>
      <c r="F614" s="4">
        <v>1.3748940360391599E-3</v>
      </c>
    </row>
    <row r="615" spans="1:6" x14ac:dyDescent="0.25">
      <c r="A615" s="2">
        <v>122.4</v>
      </c>
      <c r="B615" s="4">
        <v>1.3354820490437201E-3</v>
      </c>
      <c r="C615" s="2">
        <v>122.4</v>
      </c>
      <c r="D615" s="4">
        <v>2.8100103379134099E-3</v>
      </c>
      <c r="E615" s="2">
        <v>122.4</v>
      </c>
      <c r="F615" s="4">
        <v>1.35813405565548E-3</v>
      </c>
    </row>
    <row r="616" spans="1:6" x14ac:dyDescent="0.25">
      <c r="A616" s="2">
        <v>122.6</v>
      </c>
      <c r="B616" s="4">
        <v>1.31831612271963E-3</v>
      </c>
      <c r="C616" s="2">
        <v>122.6</v>
      </c>
      <c r="D616" s="4">
        <v>2.76073174632579E-3</v>
      </c>
      <c r="E616" s="2">
        <v>122.6</v>
      </c>
      <c r="F616" s="4">
        <v>1.34163329797422E-3</v>
      </c>
    </row>
    <row r="617" spans="1:6" x14ac:dyDescent="0.25">
      <c r="A617" s="2">
        <v>122.8</v>
      </c>
      <c r="B617" s="4">
        <v>1.30145361906607E-3</v>
      </c>
      <c r="C617" s="2">
        <v>122.8</v>
      </c>
      <c r="D617" s="4">
        <v>2.7118561490653598E-3</v>
      </c>
      <c r="E617" s="2">
        <v>122.8</v>
      </c>
      <c r="F617" s="4">
        <v>1.3253874005781699E-3</v>
      </c>
    </row>
    <row r="618" spans="1:6" x14ac:dyDescent="0.25">
      <c r="A618" s="2">
        <v>123</v>
      </c>
      <c r="B618" s="4">
        <v>1.28488670814831E-3</v>
      </c>
      <c r="C618" s="2">
        <v>123</v>
      </c>
      <c r="D618" s="4">
        <v>2.6635968566649801E-3</v>
      </c>
      <c r="E618" s="2">
        <v>123</v>
      </c>
      <c r="F618" s="4">
        <v>1.3093905070521901E-3</v>
      </c>
    </row>
    <row r="619" spans="1:6" x14ac:dyDescent="0.25">
      <c r="A619" s="2">
        <v>123.2</v>
      </c>
      <c r="B619" s="4">
        <v>1.26861327653731E-3</v>
      </c>
      <c r="C619" s="2">
        <v>123.2</v>
      </c>
      <c r="D619" s="4">
        <v>2.6167255028518902E-3</v>
      </c>
      <c r="E619" s="2">
        <v>123.2</v>
      </c>
      <c r="F619" s="4">
        <v>1.2936415615587E-3</v>
      </c>
    </row>
    <row r="620" spans="1:6" x14ac:dyDescent="0.25">
      <c r="A620" s="2">
        <v>123.4</v>
      </c>
      <c r="B620" s="4">
        <v>1.25262389001571E-3</v>
      </c>
      <c r="C620" s="2">
        <v>123.4</v>
      </c>
      <c r="D620" s="4">
        <v>2.5698541490387999E-3</v>
      </c>
      <c r="E620" s="2">
        <v>123.4</v>
      </c>
      <c r="F620" s="4">
        <v>1.27813329886504E-3</v>
      </c>
    </row>
    <row r="621" spans="1:6" x14ac:dyDescent="0.25">
      <c r="A621" s="2">
        <v>123.6</v>
      </c>
      <c r="B621" s="4">
        <v>1.2369147615967099E-3</v>
      </c>
      <c r="C621" s="2">
        <v>123.6</v>
      </c>
      <c r="D621" s="4">
        <v>2.5245440627838299E-3</v>
      </c>
      <c r="E621" s="2">
        <v>123.6</v>
      </c>
      <c r="F621" s="4">
        <v>1.26286320495941E-3</v>
      </c>
    </row>
    <row r="622" spans="1:6" x14ac:dyDescent="0.25">
      <c r="A622" s="2">
        <v>123.8</v>
      </c>
      <c r="B622" s="4">
        <v>1.22148034734964E-3</v>
      </c>
      <c r="C622" s="2">
        <v>123.8</v>
      </c>
      <c r="D622" s="4">
        <v>2.47960317890351E-3</v>
      </c>
      <c r="E622" s="2">
        <v>123.8</v>
      </c>
      <c r="F622" s="4">
        <v>1.24782725857427E-3</v>
      </c>
    </row>
    <row r="623" spans="1:6" x14ac:dyDescent="0.25">
      <c r="A623" s="2">
        <v>124</v>
      </c>
      <c r="B623" s="4">
        <v>1.2063135333433401E-3</v>
      </c>
      <c r="C623" s="2">
        <v>124</v>
      </c>
      <c r="D623" s="4">
        <v>2.4352383169071001E-3</v>
      </c>
      <c r="E623" s="2">
        <v>124</v>
      </c>
      <c r="F623" s="4">
        <v>1.23302006706393E-3</v>
      </c>
    </row>
    <row r="624" spans="1:6" x14ac:dyDescent="0.25">
      <c r="A624" s="2">
        <v>124.2</v>
      </c>
      <c r="B624" s="4">
        <v>1.1914123826664001E-3</v>
      </c>
      <c r="C624" s="2">
        <v>124.2</v>
      </c>
      <c r="D624" s="4">
        <v>2.3921555681362199E-3</v>
      </c>
      <c r="E624" s="2">
        <v>124.2</v>
      </c>
      <c r="F624" s="4">
        <v>1.21844064881178E-3</v>
      </c>
    </row>
    <row r="625" spans="1:6" x14ac:dyDescent="0.25">
      <c r="A625" s="2">
        <v>124.4</v>
      </c>
      <c r="B625" s="4">
        <v>1.1767683335755701E-3</v>
      </c>
      <c r="C625" s="2">
        <v>124.4</v>
      </c>
      <c r="D625" s="4">
        <v>2.3490728193653302E-3</v>
      </c>
      <c r="E625" s="2">
        <v>124.4</v>
      </c>
      <c r="F625" s="4">
        <v>1.2040823189998699E-3</v>
      </c>
    </row>
    <row r="626" spans="1:6" x14ac:dyDescent="0.25">
      <c r="A626" s="2">
        <v>124.6</v>
      </c>
      <c r="B626" s="4">
        <v>1.16237793819049E-3</v>
      </c>
      <c r="C626" s="2">
        <v>124.6</v>
      </c>
      <c r="D626" s="4">
        <v>2.30744073991942E-3</v>
      </c>
      <c r="E626" s="2">
        <v>124.6</v>
      </c>
      <c r="F626" s="4">
        <v>1.1899427582920401E-3</v>
      </c>
    </row>
    <row r="627" spans="1:6" x14ac:dyDescent="0.25">
      <c r="A627" s="2">
        <v>124.8</v>
      </c>
      <c r="B627" s="4">
        <v>1.14823616011867E-3</v>
      </c>
      <c r="C627" s="2">
        <v>124.8</v>
      </c>
      <c r="D627" s="4">
        <v>2.2661461813796302E-3</v>
      </c>
      <c r="E627" s="2">
        <v>124.8</v>
      </c>
      <c r="F627" s="4">
        <v>1.1760182636136999E-3</v>
      </c>
    </row>
    <row r="628" spans="1:6" x14ac:dyDescent="0.25">
      <c r="A628" s="2">
        <v>125</v>
      </c>
      <c r="B628" s="4">
        <v>1.13433654420524E-3</v>
      </c>
      <c r="C628" s="2">
        <v>125</v>
      </c>
      <c r="D628" s="4">
        <v>2.2253894387179499E-3</v>
      </c>
      <c r="E628" s="2">
        <v>125</v>
      </c>
      <c r="F628" s="4">
        <v>1.16230387324555E-3</v>
      </c>
    </row>
    <row r="629" spans="1:6" x14ac:dyDescent="0.25">
      <c r="A629" s="2">
        <v>125.2</v>
      </c>
      <c r="B629" s="4">
        <v>1.12067732174475E-3</v>
      </c>
      <c r="C629" s="2">
        <v>125.2</v>
      </c>
      <c r="D629" s="4">
        <v>2.1858158909881199E-3</v>
      </c>
      <c r="E629" s="2">
        <v>125.2</v>
      </c>
      <c r="F629" s="4">
        <v>1.14879867757283E-3</v>
      </c>
    </row>
    <row r="630" spans="1:6" x14ac:dyDescent="0.25">
      <c r="A630" s="2">
        <v>125.4</v>
      </c>
      <c r="B630" s="4">
        <v>1.1072507310462101E-3</v>
      </c>
      <c r="C630" s="2">
        <v>125.4</v>
      </c>
      <c r="D630" s="4">
        <v>2.1462423432582899E-3</v>
      </c>
      <c r="E630" s="2">
        <v>125.4</v>
      </c>
      <c r="F630" s="4">
        <v>1.13549652975355E-3</v>
      </c>
    </row>
    <row r="631" spans="1:6" x14ac:dyDescent="0.25">
      <c r="A631" s="2">
        <v>125.6</v>
      </c>
      <c r="B631" s="4">
        <v>1.0940536393858199E-3</v>
      </c>
      <c r="C631" s="2">
        <v>125.6</v>
      </c>
      <c r="D631" s="4">
        <v>2.10801614750767E-3</v>
      </c>
      <c r="E631" s="2">
        <v>125.6</v>
      </c>
      <c r="F631" s="4">
        <v>1.1223952930660701E-3</v>
      </c>
    </row>
    <row r="632" spans="1:6" x14ac:dyDescent="0.25">
      <c r="A632" s="2">
        <v>125.8</v>
      </c>
      <c r="B632" s="4">
        <v>1.0810814781689101E-3</v>
      </c>
      <c r="C632" s="2">
        <v>125.8</v>
      </c>
      <c r="D632" s="4">
        <v>2.0700983318567398E-3</v>
      </c>
      <c r="E632" s="2">
        <v>125.8</v>
      </c>
      <c r="F632" s="4">
        <v>1.1094915606381401E-3</v>
      </c>
    </row>
    <row r="633" spans="1:6" x14ac:dyDescent="0.25">
      <c r="A633" s="2">
        <v>126</v>
      </c>
      <c r="B633" s="4">
        <v>1.06832839684402E-3</v>
      </c>
      <c r="C633" s="2">
        <v>126</v>
      </c>
      <c r="D633" s="4">
        <v>2.0326823993176901E-3</v>
      </c>
      <c r="E633" s="2">
        <v>126</v>
      </c>
      <c r="F633" s="4">
        <v>1.0967807705076101E-3</v>
      </c>
    </row>
    <row r="634" spans="1:6" x14ac:dyDescent="0.25">
      <c r="A634" s="2">
        <v>126.2</v>
      </c>
      <c r="B634" s="4">
        <v>1.0557927858991999E-3</v>
      </c>
      <c r="C634" s="2">
        <v>126.2</v>
      </c>
      <c r="D634" s="4">
        <v>1.9963578633870101E-3</v>
      </c>
      <c r="E634" s="2">
        <v>126.2</v>
      </c>
      <c r="F634" s="4">
        <v>1.08426208243213E-3</v>
      </c>
    </row>
    <row r="635" spans="1:6" x14ac:dyDescent="0.25">
      <c r="A635" s="2">
        <v>126.4</v>
      </c>
      <c r="B635" s="4">
        <v>1.0434676156562E-3</v>
      </c>
      <c r="C635" s="2">
        <v>126.4</v>
      </c>
      <c r="D635" s="4">
        <v>1.9600333274563198E-3</v>
      </c>
      <c r="E635" s="2">
        <v>126.4</v>
      </c>
      <c r="F635" s="4">
        <v>1.07192984749957E-3</v>
      </c>
    </row>
    <row r="636" spans="1:6" x14ac:dyDescent="0.25">
      <c r="A636" s="2">
        <v>126.6</v>
      </c>
      <c r="B636" s="4">
        <v>1.03135004523984E-3</v>
      </c>
      <c r="C636" s="2">
        <v>126.6</v>
      </c>
      <c r="D636" s="4">
        <v>1.9249596557011799E-3</v>
      </c>
      <c r="E636" s="2">
        <v>126.6</v>
      </c>
      <c r="F636" s="4">
        <v>1.05978209985358E-3</v>
      </c>
    </row>
    <row r="637" spans="1:6" x14ac:dyDescent="0.25">
      <c r="A637" s="2">
        <v>126.8</v>
      </c>
      <c r="B637" s="4">
        <v>1.01943593604985E-3</v>
      </c>
      <c r="C637" s="2">
        <v>126.8</v>
      </c>
      <c r="D637" s="4">
        <v>1.8901675720529301E-3</v>
      </c>
      <c r="E637" s="2">
        <v>126.8</v>
      </c>
      <c r="F637" s="4">
        <v>1.04781570785689E-3</v>
      </c>
    </row>
    <row r="638" spans="1:6" x14ac:dyDescent="0.25">
      <c r="A638" s="2">
        <v>127</v>
      </c>
      <c r="B638" s="4">
        <v>1.00771999112911E-3</v>
      </c>
      <c r="C638" s="2">
        <v>127</v>
      </c>
      <c r="D638" s="4">
        <v>1.8558435088556399E-3</v>
      </c>
      <c r="E638" s="2">
        <v>127</v>
      </c>
      <c r="F638" s="4">
        <v>1.03602647982818E-3</v>
      </c>
    </row>
    <row r="639" spans="1:6" x14ac:dyDescent="0.25">
      <c r="A639" s="2">
        <v>127.2</v>
      </c>
      <c r="B639" s="4">
        <v>9.9620075072337196E-4</v>
      </c>
      <c r="C639" s="2">
        <v>127.2</v>
      </c>
      <c r="D639" s="4">
        <v>1.8225255053678699E-3</v>
      </c>
      <c r="E639" s="2">
        <v>127.2</v>
      </c>
      <c r="F639" s="4">
        <v>1.02441364196144E-3</v>
      </c>
    </row>
    <row r="640" spans="1:6" x14ac:dyDescent="0.25">
      <c r="A640" s="2">
        <v>127.4</v>
      </c>
      <c r="B640" s="4">
        <v>9.8487185352721203E-4</v>
      </c>
      <c r="C640" s="2">
        <v>127.4</v>
      </c>
      <c r="D640" s="4">
        <v>1.7892075018801001E-3</v>
      </c>
      <c r="E640" s="2">
        <v>127.4</v>
      </c>
      <c r="F640" s="4">
        <v>1.01297200559291E-3</v>
      </c>
    </row>
    <row r="641" spans="1:6" x14ac:dyDescent="0.25">
      <c r="A641" s="2">
        <v>127.6</v>
      </c>
      <c r="B641" s="4">
        <v>9.7373072803796901E-4</v>
      </c>
      <c r="C641" s="2">
        <v>127.6</v>
      </c>
      <c r="D641" s="4">
        <v>1.7570499250162701E-3</v>
      </c>
      <c r="E641" s="2">
        <v>127.6</v>
      </c>
      <c r="F641" s="4">
        <v>1.00169976435785E-3</v>
      </c>
    </row>
    <row r="642" spans="1:6" x14ac:dyDescent="0.25">
      <c r="A642" s="2">
        <v>127.8</v>
      </c>
      <c r="B642" s="4">
        <v>9.6277362989714301E-4</v>
      </c>
      <c r="C642" s="2">
        <v>127.8</v>
      </c>
      <c r="D642" s="4">
        <v>1.72514923648904E-3</v>
      </c>
      <c r="E642" s="2">
        <v>127.8</v>
      </c>
      <c r="F642" s="4">
        <v>9.9059404192989599E-4</v>
      </c>
    </row>
    <row r="643" spans="1:6" x14ac:dyDescent="0.25">
      <c r="A643" s="2">
        <v>128</v>
      </c>
      <c r="B643" s="4">
        <v>9.5199576793331597E-4</v>
      </c>
      <c r="C643" s="2">
        <v>128</v>
      </c>
      <c r="D643" s="4">
        <v>1.69368463864849E-3</v>
      </c>
      <c r="E643" s="2">
        <v>128</v>
      </c>
      <c r="F643" s="4">
        <v>9.7965098911669208E-4</v>
      </c>
    </row>
    <row r="644" spans="1:6" x14ac:dyDescent="0.25">
      <c r="A644" s="2">
        <v>128.19999999999999</v>
      </c>
      <c r="B644" s="4">
        <v>9.4139582251447898E-4</v>
      </c>
      <c r="C644" s="2">
        <v>128.19999999999999</v>
      </c>
      <c r="D644" s="4">
        <v>1.66314673351713E-3</v>
      </c>
      <c r="E644" s="2">
        <v>128.19999999999999</v>
      </c>
      <c r="F644" s="4">
        <v>9.68869895396425E-4</v>
      </c>
    </row>
    <row r="645" spans="1:6" x14ac:dyDescent="0.25">
      <c r="A645" s="2">
        <v>128.4</v>
      </c>
      <c r="B645" s="4">
        <v>9.3096804141983003E-4</v>
      </c>
      <c r="C645" s="2">
        <v>128.4</v>
      </c>
      <c r="D645" s="4">
        <v>1.6326088283857699E-3</v>
      </c>
      <c r="E645" s="2">
        <v>128.4</v>
      </c>
      <c r="F645" s="4">
        <v>9.5824599698744099E-4</v>
      </c>
    </row>
    <row r="646" spans="1:6" x14ac:dyDescent="0.25">
      <c r="A646" s="2">
        <v>128.6</v>
      </c>
      <c r="B646" s="4">
        <v>9.20710101015045E-4</v>
      </c>
      <c r="C646" s="2">
        <v>128.6</v>
      </c>
      <c r="D646" s="4">
        <v>1.60314633457459E-3</v>
      </c>
      <c r="E646" s="2">
        <v>128.6</v>
      </c>
      <c r="F646" s="4">
        <v>9.4777763607779896E-4</v>
      </c>
    </row>
    <row r="647" spans="1:6" x14ac:dyDescent="0.25">
      <c r="A647" s="2">
        <v>128.80000000000001</v>
      </c>
      <c r="B647" s="4">
        <v>9.106186175525E-4</v>
      </c>
      <c r="C647" s="2">
        <v>128.80000000000001</v>
      </c>
      <c r="D647" s="4">
        <v>1.57391791050282E-3</v>
      </c>
      <c r="E647" s="2">
        <v>128.80000000000001</v>
      </c>
      <c r="F647" s="4">
        <v>9.37462172797664E-4</v>
      </c>
    </row>
    <row r="648" spans="1:6" x14ac:dyDescent="0.25">
      <c r="A648" s="2">
        <v>129</v>
      </c>
      <c r="B648" s="4">
        <v>9.0068926103135797E-4</v>
      </c>
      <c r="C648" s="2">
        <v>129</v>
      </c>
      <c r="D648" s="4">
        <v>1.54509520336611E-3</v>
      </c>
      <c r="E648" s="2">
        <v>129</v>
      </c>
      <c r="F648" s="4">
        <v>9.2729607431484104E-4</v>
      </c>
    </row>
    <row r="649" spans="1:6" x14ac:dyDescent="0.25">
      <c r="A649" s="2">
        <v>129.19999999999999</v>
      </c>
      <c r="B649" s="4">
        <v>8.9092084229097299E-4</v>
      </c>
      <c r="C649" s="2">
        <v>129.19999999999999</v>
      </c>
      <c r="D649" s="4">
        <v>1.5171248163023E-3</v>
      </c>
      <c r="E649" s="2">
        <v>129.19999999999999</v>
      </c>
      <c r="F649" s="4">
        <v>9.1727869010659296E-4</v>
      </c>
    </row>
    <row r="650" spans="1:6" x14ac:dyDescent="0.25">
      <c r="A650" s="2">
        <v>129.4</v>
      </c>
      <c r="B650" s="4">
        <v>8.8130816316784601E-4</v>
      </c>
      <c r="C650" s="2">
        <v>129.4</v>
      </c>
      <c r="D650" s="4">
        <v>1.4891544292384899E-3</v>
      </c>
      <c r="E650" s="2">
        <v>129.4</v>
      </c>
      <c r="F650" s="4">
        <v>9.07405648165774E-4</v>
      </c>
    </row>
    <row r="651" spans="1:6" x14ac:dyDescent="0.25">
      <c r="A651" s="2">
        <v>129.6</v>
      </c>
      <c r="B651" s="4">
        <v>8.7184912746173199E-4</v>
      </c>
      <c r="C651" s="2">
        <v>129.6</v>
      </c>
      <c r="D651" s="4">
        <v>1.4621788119887E-3</v>
      </c>
      <c r="E651" s="2">
        <v>129.6</v>
      </c>
      <c r="F651" s="4">
        <v>8.9767542875390197E-4</v>
      </c>
    </row>
    <row r="652" spans="1:6" x14ac:dyDescent="0.25">
      <c r="A652" s="2">
        <v>129.80000000000001</v>
      </c>
      <c r="B652" s="4">
        <v>8.6254068054500302E-4</v>
      </c>
      <c r="C652" s="2">
        <v>129.80000000000001</v>
      </c>
      <c r="D652" s="4">
        <v>1.43541603623173E-3</v>
      </c>
      <c r="E652" s="2">
        <v>129.80000000000001</v>
      </c>
      <c r="F652" s="4">
        <v>8.88085610667751E-4</v>
      </c>
    </row>
    <row r="653" spans="1:6" x14ac:dyDescent="0.25">
      <c r="A653" s="2">
        <v>130</v>
      </c>
      <c r="B653" s="4">
        <v>8.5337891211239203E-4</v>
      </c>
      <c r="C653" s="2">
        <v>130</v>
      </c>
      <c r="D653" s="4">
        <v>1.4090299433715901E-3</v>
      </c>
      <c r="E653" s="2">
        <v>130</v>
      </c>
      <c r="F653" s="4">
        <v>8.7863295293651004E-4</v>
      </c>
    </row>
    <row r="654" spans="1:6" x14ac:dyDescent="0.25">
      <c r="A654" s="2">
        <v>130.19999999999999</v>
      </c>
      <c r="B654" s="4">
        <v>8.4436275395024705E-4</v>
      </c>
      <c r="C654" s="2">
        <v>130.19999999999999</v>
      </c>
      <c r="D654" s="4">
        <v>1.3834261919125699E-3</v>
      </c>
      <c r="E654" s="2">
        <v>130.19999999999999</v>
      </c>
      <c r="F654" s="4">
        <v>8.6931686167259696E-4</v>
      </c>
    </row>
    <row r="655" spans="1:6" x14ac:dyDescent="0.25">
      <c r="A655" s="2">
        <v>130.4</v>
      </c>
      <c r="B655" s="4">
        <v>8.3548751104798203E-4</v>
      </c>
      <c r="C655" s="2">
        <v>130.4</v>
      </c>
      <c r="D655" s="4">
        <v>1.35782244045354E-3</v>
      </c>
      <c r="E655" s="2">
        <v>130.4</v>
      </c>
      <c r="F655" s="4">
        <v>8.6013332572176002E-4</v>
      </c>
    </row>
    <row r="656" spans="1:6" x14ac:dyDescent="0.25">
      <c r="A656" s="2">
        <v>130.6</v>
      </c>
      <c r="B656" s="4">
        <v>8.2675129534180096E-4</v>
      </c>
      <c r="C656" s="2">
        <v>130.6</v>
      </c>
      <c r="D656" s="4">
        <v>1.3331371247868201E-3</v>
      </c>
      <c r="E656" s="2">
        <v>130.6</v>
      </c>
      <c r="F656" s="4">
        <v>8.5108095343986497E-4</v>
      </c>
    </row>
    <row r="657" spans="1:6" x14ac:dyDescent="0.25">
      <c r="A657" s="2">
        <v>130.80000000000001</v>
      </c>
      <c r="B657" s="4">
        <v>8.1815135196654698E-4</v>
      </c>
      <c r="C657" s="2">
        <v>130.80000000000001</v>
      </c>
      <c r="D657" s="4">
        <v>1.30864494463468E-3</v>
      </c>
      <c r="E657" s="2">
        <v>130.80000000000001</v>
      </c>
      <c r="F657" s="4">
        <v>8.4215752555372105E-4</v>
      </c>
    </row>
    <row r="658" spans="1:6" x14ac:dyDescent="0.25">
      <c r="A658" s="2">
        <v>131</v>
      </c>
      <c r="B658" s="4">
        <v>8.0968415189163097E-4</v>
      </c>
      <c r="C658" s="2">
        <v>131</v>
      </c>
      <c r="D658" s="4">
        <v>1.2845019302410801E-3</v>
      </c>
      <c r="E658" s="2">
        <v>131</v>
      </c>
      <c r="F658" s="4">
        <v>8.3336007003525603E-4</v>
      </c>
    </row>
    <row r="659" spans="1:6" x14ac:dyDescent="0.25">
      <c r="A659" s="2">
        <v>131.19999999999999</v>
      </c>
      <c r="B659" s="4">
        <v>8.0134873856737296E-4</v>
      </c>
      <c r="C659" s="2">
        <v>131.19999999999999</v>
      </c>
      <c r="D659" s="4">
        <v>1.26107590507687E-3</v>
      </c>
      <c r="E659" s="2">
        <v>131.19999999999999</v>
      </c>
      <c r="F659" s="4">
        <v>8.2468804625204404E-4</v>
      </c>
    </row>
    <row r="660" spans="1:6" x14ac:dyDescent="0.25">
      <c r="A660" s="2">
        <v>131.4</v>
      </c>
      <c r="B660" s="4">
        <v>7.9314087319326196E-4</v>
      </c>
      <c r="C660" s="2">
        <v>131.4</v>
      </c>
      <c r="D660" s="4">
        <v>1.23764987991266E-3</v>
      </c>
      <c r="E660" s="2">
        <v>131.4</v>
      </c>
      <c r="F660" s="4">
        <v>8.1613777507596997E-4</v>
      </c>
    </row>
    <row r="661" spans="1:6" x14ac:dyDescent="0.25">
      <c r="A661" s="2">
        <v>131.6</v>
      </c>
      <c r="B661" s="4">
        <v>7.8505885770901096E-4</v>
      </c>
      <c r="C661" s="2">
        <v>131.6</v>
      </c>
      <c r="D661" s="4">
        <v>1.21507084693659E-3</v>
      </c>
      <c r="E661" s="2">
        <v>131.6</v>
      </c>
      <c r="F661" s="4">
        <v>8.0770798348013897E-4</v>
      </c>
    </row>
    <row r="662" spans="1:6" x14ac:dyDescent="0.25">
      <c r="A662" s="2">
        <v>131.80000000000001</v>
      </c>
      <c r="B662" s="4">
        <v>7.7710020974707298E-4</v>
      </c>
      <c r="C662" s="2">
        <v>131.80000000000001</v>
      </c>
      <c r="D662" s="4">
        <v>1.1926668334624399E-3</v>
      </c>
      <c r="E662" s="2">
        <v>131.80000000000001</v>
      </c>
      <c r="F662" s="4">
        <v>7.9939663842798004E-4</v>
      </c>
    </row>
    <row r="663" spans="1:6" x14ac:dyDescent="0.25">
      <c r="A663" s="2">
        <v>132</v>
      </c>
      <c r="B663" s="4">
        <v>7.6926174607903702E-4</v>
      </c>
      <c r="C663" s="2">
        <v>132</v>
      </c>
      <c r="D663" s="4">
        <v>1.1705862205930999E-3</v>
      </c>
      <c r="E663" s="2">
        <v>132</v>
      </c>
      <c r="F663" s="4">
        <v>7.9120101544627897E-4</v>
      </c>
    </row>
    <row r="664" spans="1:6" x14ac:dyDescent="0.25">
      <c r="A664" s="2">
        <v>132.19999999999999</v>
      </c>
      <c r="B664" s="4">
        <v>7.61542612861651E-4</v>
      </c>
      <c r="C664" s="2">
        <v>132.19999999999999</v>
      </c>
      <c r="D664" s="4">
        <v>1.1491622089516899E-3</v>
      </c>
      <c r="E664" s="2">
        <v>132.19999999999999</v>
      </c>
      <c r="F664" s="4">
        <v>7.8312062379480899E-4</v>
      </c>
    </row>
    <row r="665" spans="1:6" x14ac:dyDescent="0.25">
      <c r="A665" s="2">
        <v>132.4</v>
      </c>
      <c r="B665" s="4">
        <v>7.53938984337803E-4</v>
      </c>
      <c r="C665" s="2">
        <v>132.4</v>
      </c>
      <c r="D665" s="4">
        <v>1.12773819731028E-3</v>
      </c>
      <c r="E665" s="2">
        <v>132.4</v>
      </c>
      <c r="F665" s="4">
        <v>7.7515208955965004E-4</v>
      </c>
    </row>
    <row r="666" spans="1:6" x14ac:dyDescent="0.25">
      <c r="A666" s="2">
        <v>132.6</v>
      </c>
      <c r="B666" s="4">
        <v>7.4644933549959896E-4</v>
      </c>
      <c r="C666" s="2">
        <v>132.6</v>
      </c>
      <c r="D666" s="4">
        <v>1.1070949406374801E-3</v>
      </c>
      <c r="E666" s="2">
        <v>132.6</v>
      </c>
      <c r="F666" s="4">
        <v>7.6729424937423997E-4</v>
      </c>
    </row>
    <row r="667" spans="1:6" x14ac:dyDescent="0.25">
      <c r="A667" s="2">
        <v>132.80000000000001</v>
      </c>
      <c r="B667" s="4">
        <v>7.3907143124470498E-4</v>
      </c>
      <c r="C667" s="2">
        <v>132.80000000000001</v>
      </c>
      <c r="D667" s="4">
        <v>1.0866101830936401E-3</v>
      </c>
      <c r="E667" s="2">
        <v>132.80000000000001</v>
      </c>
      <c r="F667" s="4">
        <v>7.5954524174454998E-4</v>
      </c>
    </row>
    <row r="668" spans="1:6" x14ac:dyDescent="0.25">
      <c r="A668" s="2">
        <v>133</v>
      </c>
      <c r="B668" s="4">
        <v>7.3180240148903997E-4</v>
      </c>
      <c r="C668" s="2">
        <v>133</v>
      </c>
      <c r="D668" s="4">
        <v>1.06642484806561E-3</v>
      </c>
      <c r="E668" s="2">
        <v>133</v>
      </c>
      <c r="F668" s="4">
        <v>7.5190256983056699E-4</v>
      </c>
    </row>
    <row r="669" spans="1:6" x14ac:dyDescent="0.25">
      <c r="A669" s="2">
        <v>133.19999999999999</v>
      </c>
      <c r="B669" s="4">
        <v>7.2464148652817998E-4</v>
      </c>
      <c r="C669" s="2">
        <v>133.19999999999999</v>
      </c>
      <c r="D669" s="4">
        <v>1.04684060936632E-3</v>
      </c>
      <c r="E669" s="2">
        <v>133.19999999999999</v>
      </c>
      <c r="F669" s="4">
        <v>7.4436578948499201E-4</v>
      </c>
    </row>
    <row r="670" spans="1:6" x14ac:dyDescent="0.25">
      <c r="A670" s="2">
        <v>133.4</v>
      </c>
      <c r="B670" s="4">
        <v>7.1758523406135002E-4</v>
      </c>
      <c r="C670" s="2">
        <v>133.4</v>
      </c>
      <c r="D670" s="4">
        <v>1.0272563706670301E-3</v>
      </c>
      <c r="E670" s="2">
        <v>133.4</v>
      </c>
      <c r="F670" s="4">
        <v>7.3693180711026005E-4</v>
      </c>
    </row>
    <row r="671" spans="1:6" x14ac:dyDescent="0.25">
      <c r="A671" s="2">
        <v>133.6</v>
      </c>
      <c r="B671" s="4">
        <v>7.1063227635043797E-4</v>
      </c>
      <c r="C671" s="2">
        <v>133.6</v>
      </c>
      <c r="D671" s="4">
        <v>1.0083915205576801E-3</v>
      </c>
      <c r="E671" s="2">
        <v>133.6</v>
      </c>
      <c r="F671" s="4">
        <v>7.2959956055442996E-4</v>
      </c>
    </row>
    <row r="672" spans="1:6" x14ac:dyDescent="0.25">
      <c r="A672" s="2">
        <v>133.80000000000001</v>
      </c>
      <c r="B672" s="4">
        <v>7.0378060228432396E-4</v>
      </c>
      <c r="C672" s="2">
        <v>133.80000000000001</v>
      </c>
      <c r="D672" s="4">
        <v>9.8967011674887207E-4</v>
      </c>
      <c r="E672" s="2">
        <v>133.80000000000001</v>
      </c>
      <c r="F672" s="4">
        <v>7.22367346157103E-4</v>
      </c>
    </row>
    <row r="673" spans="1:6" x14ac:dyDescent="0.25">
      <c r="A673" s="2">
        <v>134</v>
      </c>
      <c r="B673" s="4">
        <v>6.9702762494688604E-4</v>
      </c>
      <c r="C673" s="2">
        <v>134</v>
      </c>
      <c r="D673" s="4">
        <v>9.7122573821888005E-4</v>
      </c>
      <c r="E673" s="2">
        <v>134</v>
      </c>
      <c r="F673" s="4">
        <v>7.1523287619564902E-4</v>
      </c>
    </row>
    <row r="674" spans="1:6" x14ac:dyDescent="0.25">
      <c r="A674" s="2">
        <v>134.19999999999999</v>
      </c>
      <c r="B674" s="4">
        <v>6.9037267063652501E-4</v>
      </c>
      <c r="C674" s="2">
        <v>134.19999999999999</v>
      </c>
      <c r="D674" s="4">
        <v>9.5333127554085996E-4</v>
      </c>
      <c r="E674" s="2">
        <v>134.19999999999999</v>
      </c>
      <c r="F674" s="4">
        <v>7.0819574989309305E-4</v>
      </c>
    </row>
    <row r="675" spans="1:6" x14ac:dyDescent="0.25">
      <c r="A675" s="2">
        <v>134.4</v>
      </c>
      <c r="B675" s="4">
        <v>6.8381262429069597E-4</v>
      </c>
      <c r="C675" s="2">
        <v>134.4</v>
      </c>
      <c r="D675" s="4">
        <v>9.3543681286284105E-4</v>
      </c>
      <c r="E675" s="2">
        <v>134.4</v>
      </c>
      <c r="F675" s="4">
        <v>7.0125313088892501E-4</v>
      </c>
    </row>
    <row r="676" spans="1:6" x14ac:dyDescent="0.25">
      <c r="A676" s="2">
        <v>134.6</v>
      </c>
      <c r="B676" s="4">
        <v>6.7734626080700902E-4</v>
      </c>
      <c r="C676" s="2">
        <v>134.6</v>
      </c>
      <c r="D676" s="4">
        <v>9.1820458879710097E-4</v>
      </c>
      <c r="E676" s="2">
        <v>134.6</v>
      </c>
      <c r="F676" s="4">
        <v>6.9440405031554603E-4</v>
      </c>
    </row>
    <row r="677" spans="1:6" x14ac:dyDescent="0.25">
      <c r="A677" s="2">
        <v>134.80000000000001</v>
      </c>
      <c r="B677" s="4">
        <v>6.7097177166173703E-4</v>
      </c>
      <c r="C677" s="2">
        <v>134.80000000000001</v>
      </c>
      <c r="D677" s="4">
        <v>9.0110204075259995E-4</v>
      </c>
      <c r="E677" s="2">
        <v>134.80000000000001</v>
      </c>
      <c r="F677" s="4">
        <v>6.8764694956948802E-4</v>
      </c>
    </row>
    <row r="678" spans="1:6" x14ac:dyDescent="0.25">
      <c r="A678" s="2">
        <v>135</v>
      </c>
      <c r="B678" s="4">
        <v>6.6468682565509296E-4</v>
      </c>
      <c r="C678" s="2">
        <v>135</v>
      </c>
      <c r="D678" s="4">
        <v>8.8425555037273504E-4</v>
      </c>
      <c r="E678" s="2">
        <v>135</v>
      </c>
      <c r="F678" s="4">
        <v>6.8097973285964695E-4</v>
      </c>
    </row>
    <row r="679" spans="1:6" x14ac:dyDescent="0.25">
      <c r="A679" s="2">
        <v>135.19999999999999</v>
      </c>
      <c r="B679" s="4">
        <v>6.5849082741306305E-4</v>
      </c>
      <c r="C679" s="2">
        <v>135.19999999999999</v>
      </c>
      <c r="D679" s="4">
        <v>8.6791169170493396E-4</v>
      </c>
      <c r="E679" s="2">
        <v>135.19999999999999</v>
      </c>
      <c r="F679" s="4">
        <v>6.7440203966984201E-4</v>
      </c>
    </row>
    <row r="680" spans="1:6" x14ac:dyDescent="0.25">
      <c r="A680" s="2">
        <v>135.4</v>
      </c>
      <c r="B680" s="4">
        <v>6.5238096605602504E-4</v>
      </c>
      <c r="C680" s="2">
        <v>135.4</v>
      </c>
      <c r="D680" s="4">
        <v>8.51567833037133E-4</v>
      </c>
      <c r="E680" s="2">
        <v>135.4</v>
      </c>
      <c r="F680" s="4">
        <v>6.6791126951974396E-4</v>
      </c>
    </row>
    <row r="681" spans="1:6" x14ac:dyDescent="0.25">
      <c r="A681" s="2">
        <v>135.6</v>
      </c>
      <c r="B681" s="4">
        <v>6.4635614559516304E-4</v>
      </c>
      <c r="C681" s="2">
        <v>135.6</v>
      </c>
      <c r="D681" s="4">
        <v>8.3583386984132898E-4</v>
      </c>
      <c r="E681" s="2">
        <v>135.6</v>
      </c>
      <c r="F681" s="4">
        <v>6.6150653939045696E-4</v>
      </c>
    </row>
    <row r="682" spans="1:6" x14ac:dyDescent="0.25">
      <c r="A682" s="2">
        <v>135.80000000000001</v>
      </c>
      <c r="B682" s="4">
        <v>6.40414740463063E-4</v>
      </c>
      <c r="C682" s="2">
        <v>135.80000000000001</v>
      </c>
      <c r="D682" s="4">
        <v>8.2021715927724996E-4</v>
      </c>
      <c r="E682" s="2">
        <v>135.80000000000001</v>
      </c>
      <c r="F682" s="4">
        <v>6.5518642385944297E-4</v>
      </c>
    </row>
    <row r="683" spans="1:6" x14ac:dyDescent="0.25">
      <c r="A683" s="2">
        <v>136</v>
      </c>
      <c r="B683" s="4">
        <v>6.3455465010365804E-4</v>
      </c>
      <c r="C683" s="2">
        <v>136</v>
      </c>
      <c r="D683" s="4">
        <v>8.04837183513498E-4</v>
      </c>
      <c r="E683" s="2">
        <v>136</v>
      </c>
      <c r="F683" s="4">
        <v>6.4894900315625305E-4</v>
      </c>
    </row>
    <row r="684" spans="1:6" x14ac:dyDescent="0.25">
      <c r="A684" s="2">
        <v>136.19999999999999</v>
      </c>
      <c r="B684" s="4">
        <v>6.2877535027311404E-4</v>
      </c>
      <c r="C684" s="2">
        <v>136.19999999999999</v>
      </c>
      <c r="D684" s="4">
        <v>7.8991675177391102E-4</v>
      </c>
      <c r="E684" s="2">
        <v>136.19999999999999</v>
      </c>
      <c r="F684" s="4">
        <v>6.4279395403365601E-4</v>
      </c>
    </row>
    <row r="685" spans="1:6" x14ac:dyDescent="0.25">
      <c r="A685" s="2">
        <v>136.4</v>
      </c>
      <c r="B685" s="4">
        <v>6.2307430416654605E-4</v>
      </c>
      <c r="C685" s="2">
        <v>136.4</v>
      </c>
      <c r="D685" s="4">
        <v>7.7499632003432404E-4</v>
      </c>
      <c r="E685" s="2">
        <v>136.4</v>
      </c>
      <c r="F685" s="4">
        <v>6.3671889215059601E-4</v>
      </c>
    </row>
    <row r="686" spans="1:6" x14ac:dyDescent="0.25">
      <c r="A686" s="2">
        <v>136.6</v>
      </c>
      <c r="B686" s="4">
        <v>6.1745053245458202E-4</v>
      </c>
      <c r="C686" s="2">
        <v>136.6</v>
      </c>
      <c r="D686" s="4">
        <v>7.6063700076470404E-4</v>
      </c>
      <c r="E686" s="2">
        <v>136.6</v>
      </c>
      <c r="F686" s="4">
        <v>6.3072301339181004E-4</v>
      </c>
    </row>
    <row r="687" spans="1:6" x14ac:dyDescent="0.25">
      <c r="A687" s="2">
        <v>136.80000000000001</v>
      </c>
      <c r="B687" s="4">
        <v>6.1190257457150897E-4</v>
      </c>
      <c r="C687" s="2">
        <v>136.80000000000001</v>
      </c>
      <c r="D687" s="4">
        <v>7.46383567503532E-4</v>
      </c>
      <c r="E687" s="2">
        <v>136.80000000000001</v>
      </c>
      <c r="F687" s="4">
        <v>6.2480501450054603E-4</v>
      </c>
    </row>
    <row r="688" spans="1:6" x14ac:dyDescent="0.25">
      <c r="A688" s="2">
        <v>137</v>
      </c>
      <c r="B688" s="4">
        <v>6.0642853775283597E-4</v>
      </c>
      <c r="C688" s="2">
        <v>137</v>
      </c>
      <c r="D688" s="4">
        <v>7.3234870031349802E-4</v>
      </c>
      <c r="E688" s="2">
        <v>137</v>
      </c>
      <c r="F688" s="4">
        <v>6.1896313700433002E-4</v>
      </c>
    </row>
    <row r="689" spans="1:6" x14ac:dyDescent="0.25">
      <c r="A689" s="2">
        <v>137.19999999999999</v>
      </c>
      <c r="B689" s="4">
        <v>6.01027962165626E-4</v>
      </c>
      <c r="C689" s="2">
        <v>137.19999999999999</v>
      </c>
      <c r="D689" s="4">
        <v>7.1873341616513701E-4</v>
      </c>
      <c r="E689" s="2">
        <v>137.19999999999999</v>
      </c>
      <c r="F689" s="4">
        <v>6.1319709206385199E-4</v>
      </c>
    </row>
    <row r="690" spans="1:6" x14ac:dyDescent="0.25">
      <c r="A690" s="2">
        <v>137.4</v>
      </c>
      <c r="B690" s="4">
        <v>5.9569855771297896E-4</v>
      </c>
      <c r="C690" s="2">
        <v>137.4</v>
      </c>
      <c r="D690" s="4">
        <v>7.0511813201677405E-4</v>
      </c>
      <c r="E690" s="2">
        <v>137.4</v>
      </c>
      <c r="F690" s="4">
        <v>6.0750469326553605E-4</v>
      </c>
    </row>
    <row r="691" spans="1:6" x14ac:dyDescent="0.25">
      <c r="A691" s="2">
        <v>137.6</v>
      </c>
      <c r="B691" s="4">
        <v>5.9043945029218104E-4</v>
      </c>
      <c r="C691" s="2">
        <v>137.6</v>
      </c>
      <c r="D691" s="4">
        <v>6.9201823105215297E-4</v>
      </c>
      <c r="E691" s="2">
        <v>137.6</v>
      </c>
      <c r="F691" s="4">
        <v>6.0188520892408E-4</v>
      </c>
    </row>
    <row r="692" spans="1:6" x14ac:dyDescent="0.25">
      <c r="A692" s="2">
        <v>137.80000000000001</v>
      </c>
      <c r="B692" s="4">
        <v>5.8524932795256802E-4</v>
      </c>
      <c r="C692" s="2">
        <v>137.80000000000001</v>
      </c>
      <c r="D692" s="4">
        <v>6.7901377141785495E-4</v>
      </c>
      <c r="E692" s="2">
        <v>137.80000000000001</v>
      </c>
      <c r="F692" s="4">
        <v>5.9633744773703002E-4</v>
      </c>
    </row>
    <row r="693" spans="1:6" x14ac:dyDescent="0.25">
      <c r="A693" s="2">
        <v>138</v>
      </c>
      <c r="B693" s="4">
        <v>5.8012648493493805E-4</v>
      </c>
      <c r="C693" s="2">
        <v>138</v>
      </c>
      <c r="D693" s="4">
        <v>6.6621084604177796E-4</v>
      </c>
      <c r="E693" s="2">
        <v>138</v>
      </c>
      <c r="F693" s="4">
        <v>5.9085979893545295E-4</v>
      </c>
    </row>
    <row r="694" spans="1:6" x14ac:dyDescent="0.25">
      <c r="A694" s="2">
        <v>138.19999999999999</v>
      </c>
      <c r="B694" s="4">
        <v>5.75070519577279E-4</v>
      </c>
      <c r="C694" s="2">
        <v>138.19999999999999</v>
      </c>
      <c r="D694" s="4">
        <v>6.5379054367768698E-4</v>
      </c>
      <c r="E694" s="2">
        <v>138.19999999999999</v>
      </c>
      <c r="F694" s="4">
        <v>5.8545200537356897E-4</v>
      </c>
    </row>
    <row r="695" spans="1:6" x14ac:dyDescent="0.25">
      <c r="A695" s="2">
        <v>138.4</v>
      </c>
      <c r="B695" s="4">
        <v>5.7007936366436699E-4</v>
      </c>
      <c r="C695" s="2">
        <v>138.4</v>
      </c>
      <c r="D695" s="4">
        <v>6.4137024131359502E-4</v>
      </c>
      <c r="E695" s="2">
        <v>138.4</v>
      </c>
      <c r="F695" s="4">
        <v>5.8011206178200001E-4</v>
      </c>
    </row>
    <row r="696" spans="1:6" x14ac:dyDescent="0.25">
      <c r="A696" s="2">
        <v>138.6</v>
      </c>
      <c r="B696" s="4">
        <v>5.6515223785087005E-4</v>
      </c>
      <c r="C696" s="2">
        <v>138.6</v>
      </c>
      <c r="D696" s="4">
        <v>6.2942305309907401E-4</v>
      </c>
      <c r="E696" s="2">
        <v>138.6</v>
      </c>
      <c r="F696" s="4">
        <v>5.7483930287811501E-4</v>
      </c>
    </row>
    <row r="697" spans="1:6" x14ac:dyDescent="0.25">
      <c r="A697" s="2">
        <v>138.80000000000001</v>
      </c>
      <c r="B697" s="4">
        <v>5.6028796388066997E-4</v>
      </c>
      <c r="C697" s="2">
        <v>138.80000000000001</v>
      </c>
      <c r="D697" s="4">
        <v>6.1756182210818305E-4</v>
      </c>
      <c r="E697" s="2">
        <v>138.80000000000001</v>
      </c>
      <c r="F697" s="4">
        <v>5.6963263987409797E-4</v>
      </c>
    </row>
    <row r="698" spans="1:6" x14ac:dyDescent="0.25">
      <c r="A698" s="2">
        <v>139</v>
      </c>
      <c r="B698" s="4">
        <v>5.5548500413351296E-4</v>
      </c>
      <c r="C698" s="2">
        <v>139</v>
      </c>
      <c r="D698" s="4">
        <v>6.0588635856486501E-4</v>
      </c>
      <c r="E698" s="2">
        <v>139</v>
      </c>
      <c r="F698" s="4">
        <v>5.6449059717198001E-4</v>
      </c>
    </row>
    <row r="699" spans="1:6" x14ac:dyDescent="0.25">
      <c r="A699" s="2">
        <v>139.19999999999999</v>
      </c>
      <c r="B699" s="4">
        <v>5.5074300934770297E-4</v>
      </c>
      <c r="C699" s="2">
        <v>139.19999999999999</v>
      </c>
      <c r="D699" s="4">
        <v>5.9455971015692105E-4</v>
      </c>
      <c r="E699" s="2">
        <v>139.19999999999999</v>
      </c>
      <c r="F699" s="4">
        <v>5.5941294674883798E-4</v>
      </c>
    </row>
    <row r="700" spans="1:6" x14ac:dyDescent="0.25">
      <c r="A700" s="2">
        <v>139.4</v>
      </c>
      <c r="B700" s="4">
        <v>5.4606011070377602E-4</v>
      </c>
      <c r="C700" s="2">
        <v>139.4</v>
      </c>
      <c r="D700" s="4">
        <v>5.83233061748976E-4</v>
      </c>
      <c r="E700" s="2">
        <v>139.4</v>
      </c>
      <c r="F700" s="4">
        <v>5.5439784902671502E-4</v>
      </c>
    </row>
    <row r="701" spans="1:6" x14ac:dyDescent="0.25">
      <c r="A701" s="2">
        <v>139.6</v>
      </c>
      <c r="B701" s="4">
        <v>5.4143561405286004E-4</v>
      </c>
      <c r="C701" s="2">
        <v>139.6</v>
      </c>
      <c r="D701" s="4">
        <v>5.72340596038132E-4</v>
      </c>
      <c r="E701" s="2">
        <v>139.6</v>
      </c>
      <c r="F701" s="4">
        <v>5.4944469953315E-4</v>
      </c>
    </row>
    <row r="702" spans="1:6" x14ac:dyDescent="0.25">
      <c r="A702" s="2">
        <v>139.80000000000001</v>
      </c>
      <c r="B702" s="4">
        <v>5.3686846127806297E-4</v>
      </c>
      <c r="C702" s="2">
        <v>139.80000000000001</v>
      </c>
      <c r="D702" s="4">
        <v>5.6152550309068803E-4</v>
      </c>
      <c r="E702" s="2">
        <v>139.80000000000001</v>
      </c>
      <c r="F702" s="4">
        <v>5.4455250328194597E-4</v>
      </c>
    </row>
    <row r="703" spans="1:6" x14ac:dyDescent="0.25">
      <c r="A703" s="2">
        <v>140</v>
      </c>
      <c r="B703" s="4">
        <v>5.3235726580484505E-4</v>
      </c>
      <c r="C703" s="2">
        <v>140</v>
      </c>
      <c r="D703" s="4">
        <v>5.5088156340209996E-4</v>
      </c>
      <c r="E703" s="2">
        <v>140</v>
      </c>
      <c r="F703" s="4">
        <v>5.3971990830145903E-4</v>
      </c>
    </row>
    <row r="704" spans="1:6" x14ac:dyDescent="0.25">
      <c r="A704" s="2">
        <v>140.19999999999999</v>
      </c>
      <c r="B704" s="4">
        <v>5.2790172545203004E-4</v>
      </c>
      <c r="C704" s="2">
        <v>140.19999999999999</v>
      </c>
      <c r="D704" s="4">
        <v>5.4055547976567301E-4</v>
      </c>
      <c r="E704" s="2">
        <v>140.19999999999999</v>
      </c>
      <c r="F704" s="4">
        <v>5.3494671326410404E-4</v>
      </c>
    </row>
    <row r="705" spans="1:6" x14ac:dyDescent="0.25">
      <c r="A705" s="2">
        <v>140.4</v>
      </c>
      <c r="B705" s="4">
        <v>5.2350015046475598E-4</v>
      </c>
      <c r="C705" s="2">
        <v>140.4</v>
      </c>
      <c r="D705" s="4">
        <v>5.3022939612924801E-4</v>
      </c>
      <c r="E705" s="2">
        <v>140.4</v>
      </c>
      <c r="F705" s="4">
        <v>5.3023123007934602E-4</v>
      </c>
    </row>
    <row r="706" spans="1:6" x14ac:dyDescent="0.25">
      <c r="A706" s="2">
        <v>140.6</v>
      </c>
      <c r="B706" s="4">
        <v>5.1915192318215196E-4</v>
      </c>
      <c r="C706" s="2">
        <v>140.6</v>
      </c>
      <c r="D706" s="4">
        <v>5.2030153137386703E-4</v>
      </c>
      <c r="E706" s="2">
        <v>140.6</v>
      </c>
      <c r="F706" s="4">
        <v>5.2557290990534202E-4</v>
      </c>
    </row>
    <row r="707" spans="1:6" x14ac:dyDescent="0.25">
      <c r="A707" s="2">
        <v>140.80000000000001</v>
      </c>
      <c r="B707" s="4">
        <v>5.1485609333435799E-4</v>
      </c>
      <c r="C707" s="2">
        <v>140.80000000000001</v>
      </c>
      <c r="D707" s="4">
        <v>5.1044325259035702E-4</v>
      </c>
      <c r="E707" s="2">
        <v>140.80000000000001</v>
      </c>
      <c r="F707" s="4">
        <v>5.2097084351981503E-4</v>
      </c>
    </row>
    <row r="708" spans="1:6" x14ac:dyDescent="0.25">
      <c r="A708" s="2">
        <v>141</v>
      </c>
      <c r="B708" s="4">
        <v>5.1061140992911605E-4</v>
      </c>
      <c r="C708" s="2">
        <v>141</v>
      </c>
      <c r="D708" s="4">
        <v>5.0074254405509198E-4</v>
      </c>
      <c r="E708" s="2">
        <v>141</v>
      </c>
      <c r="F708" s="4">
        <v>5.1642379195533303E-4</v>
      </c>
    </row>
    <row r="709" spans="1:6" x14ac:dyDescent="0.25">
      <c r="A709" s="2">
        <v>141.19999999999999</v>
      </c>
      <c r="B709" s="4">
        <v>5.0641761298100395E-4</v>
      </c>
      <c r="C709" s="2">
        <v>141.19999999999999</v>
      </c>
      <c r="D709" s="4">
        <v>4.9133127306802101E-4</v>
      </c>
      <c r="E709" s="2">
        <v>141.19999999999999</v>
      </c>
      <c r="F709" s="4">
        <v>5.1193157830328197E-4</v>
      </c>
    </row>
    <row r="710" spans="1:6" x14ac:dyDescent="0.25">
      <c r="A710" s="2">
        <v>141.4</v>
      </c>
      <c r="B710" s="4">
        <v>5.0227317344690996E-4</v>
      </c>
      <c r="C710" s="2">
        <v>141.4</v>
      </c>
      <c r="D710" s="4">
        <v>4.8192000208094999E-4</v>
      </c>
      <c r="E710" s="2">
        <v>141.4</v>
      </c>
      <c r="F710" s="4">
        <v>5.0749265291760205E-4</v>
      </c>
    </row>
    <row r="711" spans="1:6" x14ac:dyDescent="0.25">
      <c r="A711" s="2">
        <v>141.6</v>
      </c>
      <c r="B711" s="4">
        <v>4.9817754223887797E-4</v>
      </c>
      <c r="C711" s="2">
        <v>141.6</v>
      </c>
      <c r="D711" s="4">
        <v>4.7287368495257801E-4</v>
      </c>
      <c r="E711" s="2">
        <v>141.6</v>
      </c>
      <c r="F711" s="4">
        <v>5.0310651779385295E-4</v>
      </c>
    </row>
    <row r="712" spans="1:6" x14ac:dyDescent="0.25">
      <c r="A712" s="2">
        <v>141.80000000000001</v>
      </c>
      <c r="B712" s="4">
        <v>4.9412986580712396E-4</v>
      </c>
      <c r="C712" s="2">
        <v>141.80000000000001</v>
      </c>
      <c r="D712" s="4">
        <v>4.6388988554231302E-4</v>
      </c>
      <c r="E712" s="2">
        <v>141.80000000000001</v>
      </c>
      <c r="F712" s="4">
        <v>4.9877234207346805E-4</v>
      </c>
    </row>
    <row r="713" spans="1:6" x14ac:dyDescent="0.25">
      <c r="A713" s="2">
        <v>142</v>
      </c>
      <c r="B713" s="4">
        <v>4.9012901477846996E-4</v>
      </c>
      <c r="C713" s="2">
        <v>142</v>
      </c>
      <c r="D713" s="4">
        <v>4.5505103377709401E-4</v>
      </c>
      <c r="E713" s="2">
        <v>142</v>
      </c>
      <c r="F713" s="4">
        <v>4.9448899003655595E-4</v>
      </c>
    </row>
    <row r="714" spans="1:6" x14ac:dyDescent="0.25">
      <c r="A714" s="2">
        <v>142.19999999999999</v>
      </c>
      <c r="B714" s="4">
        <v>4.8617476689332502E-4</v>
      </c>
      <c r="C714" s="2">
        <v>142.19999999999999</v>
      </c>
      <c r="D714" s="4">
        <v>4.4647553759230899E-4</v>
      </c>
      <c r="E714" s="2">
        <v>142.19999999999999</v>
      </c>
      <c r="F714" s="4">
        <v>4.9025630706268301E-4</v>
      </c>
    </row>
    <row r="715" spans="1:6" x14ac:dyDescent="0.25">
      <c r="A715" s="2">
        <v>142.4</v>
      </c>
      <c r="B715" s="4">
        <v>4.8226573727625302E-4</v>
      </c>
      <c r="C715" s="2">
        <v>142.4</v>
      </c>
      <c r="D715" s="4">
        <v>4.37900041407525E-4</v>
      </c>
      <c r="E715" s="2">
        <v>142.4</v>
      </c>
      <c r="F715" s="4">
        <v>4.8607286998383198E-4</v>
      </c>
    </row>
    <row r="716" spans="1:6" x14ac:dyDescent="0.25">
      <c r="A716" s="2">
        <v>142.6</v>
      </c>
      <c r="B716" s="4">
        <v>4.7840143823422299E-4</v>
      </c>
      <c r="C716" s="2">
        <v>142.6</v>
      </c>
      <c r="D716" s="4">
        <v>4.2965879953660199E-4</v>
      </c>
      <c r="E716" s="2">
        <v>142.6</v>
      </c>
      <c r="F716" s="4">
        <v>4.81938227208438E-4</v>
      </c>
    </row>
    <row r="717" spans="1:6" x14ac:dyDescent="0.25">
      <c r="A717" s="2">
        <v>142.80000000000001</v>
      </c>
      <c r="B717" s="4">
        <v>4.7458110288360898E-4</v>
      </c>
      <c r="C717" s="2">
        <v>142.80000000000001</v>
      </c>
      <c r="D717" s="4">
        <v>4.2147367335340798E-4</v>
      </c>
      <c r="E717" s="2">
        <v>142.80000000000001</v>
      </c>
      <c r="F717" s="4">
        <v>4.7785161943555298E-4</v>
      </c>
    </row>
    <row r="718" spans="1:6" x14ac:dyDescent="0.25">
      <c r="A718" s="2">
        <v>143</v>
      </c>
      <c r="B718" s="4">
        <v>4.7080371087948402E-4</v>
      </c>
      <c r="C718" s="2">
        <v>143</v>
      </c>
      <c r="D718" s="4">
        <v>4.1342184766688701E-4</v>
      </c>
      <c r="E718" s="2">
        <v>143</v>
      </c>
      <c r="F718" s="4">
        <v>4.7381200523704902E-4</v>
      </c>
    </row>
    <row r="719" spans="1:6" x14ac:dyDescent="0.25">
      <c r="A719" s="2">
        <v>143.19999999999999</v>
      </c>
      <c r="B719" s="4">
        <v>4.6706907360888301E-4</v>
      </c>
      <c r="C719" s="2">
        <v>143.19999999999999</v>
      </c>
      <c r="D719" s="4">
        <v>4.0560959000585502E-4</v>
      </c>
      <c r="E719" s="2">
        <v>143.19999999999999</v>
      </c>
      <c r="F719" s="4">
        <v>4.6981925029156401E-4</v>
      </c>
    </row>
    <row r="720" spans="1:6" x14ac:dyDescent="0.25">
      <c r="A720" s="2">
        <v>143.4</v>
      </c>
      <c r="B720" s="4">
        <v>4.6337593546987499E-4</v>
      </c>
      <c r="C720" s="2">
        <v>143.4</v>
      </c>
      <c r="D720" s="4">
        <v>3.97797332344824E-4</v>
      </c>
      <c r="E720" s="2">
        <v>143.4</v>
      </c>
      <c r="F720" s="4">
        <v>4.6587204693879599E-4</v>
      </c>
    </row>
    <row r="721" spans="1:6" x14ac:dyDescent="0.25">
      <c r="A721" s="2">
        <v>143.6</v>
      </c>
      <c r="B721" s="4">
        <v>4.5972386366579501E-4</v>
      </c>
      <c r="C721" s="2">
        <v>143.6</v>
      </c>
      <c r="D721" s="4">
        <v>3.9029130383356499E-4</v>
      </c>
      <c r="E721" s="2">
        <v>143.6</v>
      </c>
      <c r="F721" s="4">
        <v>4.6196998591929597E-4</v>
      </c>
    </row>
    <row r="722" spans="1:6" x14ac:dyDescent="0.25">
      <c r="A722" s="2">
        <v>143.80000000000001</v>
      </c>
      <c r="B722" s="4">
        <v>4.5611216890911001E-4</v>
      </c>
      <c r="C722" s="2">
        <v>143.80000000000001</v>
      </c>
      <c r="D722" s="4">
        <v>3.8283564489133802E-4</v>
      </c>
      <c r="E722" s="2">
        <v>143.80000000000001</v>
      </c>
      <c r="F722" s="4">
        <v>4.5811237323959997E-4</v>
      </c>
    </row>
    <row r="723" spans="1:6" x14ac:dyDescent="0.25">
      <c r="A723" s="2">
        <v>144</v>
      </c>
      <c r="B723" s="4">
        <v>4.5253992854666801E-4</v>
      </c>
      <c r="C723" s="2">
        <v>144</v>
      </c>
      <c r="D723" s="4">
        <v>3.7550294248328499E-4</v>
      </c>
      <c r="E723" s="2">
        <v>144</v>
      </c>
      <c r="F723" s="4">
        <v>4.5429825355307898E-4</v>
      </c>
    </row>
    <row r="724" spans="1:6" x14ac:dyDescent="0.25">
      <c r="A724" s="2">
        <v>144.19999999999999</v>
      </c>
      <c r="B724" s="4">
        <v>4.4900698390087403E-4</v>
      </c>
      <c r="C724" s="2">
        <v>144.19999999999999</v>
      </c>
      <c r="D724" s="4">
        <v>3.6838882946932101E-4</v>
      </c>
      <c r="E724" s="2">
        <v>144.19999999999999</v>
      </c>
      <c r="F724" s="4">
        <v>4.5052751098695798E-4</v>
      </c>
    </row>
    <row r="725" spans="1:6" x14ac:dyDescent="0.25">
      <c r="A725" s="2">
        <v>144.4</v>
      </c>
      <c r="B725" s="4">
        <v>4.4551219525304801E-4</v>
      </c>
      <c r="C725" s="2">
        <v>144.4</v>
      </c>
      <c r="D725" s="4">
        <v>3.6127471645535801E-4</v>
      </c>
      <c r="E725" s="2">
        <v>144.4</v>
      </c>
      <c r="F725" s="4">
        <v>4.4679894334536698E-4</v>
      </c>
    </row>
    <row r="726" spans="1:6" x14ac:dyDescent="0.25">
      <c r="A726" s="2">
        <v>144.6</v>
      </c>
      <c r="B726" s="4">
        <v>4.4205517883344399E-4</v>
      </c>
      <c r="C726" s="2">
        <v>144.6</v>
      </c>
      <c r="D726" s="4">
        <v>3.5444156605610102E-4</v>
      </c>
      <c r="E726" s="2">
        <v>144.6</v>
      </c>
      <c r="F726" s="4">
        <v>4.4311217994576099E-4</v>
      </c>
    </row>
    <row r="727" spans="1:6" x14ac:dyDescent="0.25">
      <c r="A727" s="2">
        <v>144.80000000000001</v>
      </c>
      <c r="B727" s="4">
        <v>4.3863531478118001E-4</v>
      </c>
      <c r="C727" s="2">
        <v>144.80000000000001</v>
      </c>
      <c r="D727" s="4">
        <v>3.47653679590419E-4</v>
      </c>
      <c r="E727" s="2">
        <v>144.80000000000001</v>
      </c>
      <c r="F727" s="4">
        <v>4.3946658636665403E-4</v>
      </c>
    </row>
    <row r="728" spans="1:6" x14ac:dyDescent="0.25">
      <c r="A728" s="2">
        <v>145</v>
      </c>
      <c r="B728" s="4">
        <v>4.3525176794051201E-4</v>
      </c>
      <c r="C728" s="2">
        <v>145</v>
      </c>
      <c r="D728" s="4">
        <v>3.4097884849830702E-4</v>
      </c>
      <c r="E728" s="2">
        <v>145</v>
      </c>
      <c r="F728" s="4">
        <v>4.3586128582099898E-4</v>
      </c>
    </row>
    <row r="729" spans="1:6" x14ac:dyDescent="0.25">
      <c r="A729" s="2">
        <v>145.19999999999999</v>
      </c>
      <c r="B729" s="4">
        <v>4.319044062006E-4</v>
      </c>
      <c r="C729" s="2">
        <v>145.19999999999999</v>
      </c>
      <c r="D729" s="4">
        <v>3.3450283892523199E-4</v>
      </c>
      <c r="E729" s="2">
        <v>145.19999999999999</v>
      </c>
      <c r="F729" s="4">
        <v>4.3229617916523097E-4</v>
      </c>
    </row>
    <row r="730" spans="1:6" x14ac:dyDescent="0.25">
      <c r="A730" s="2">
        <v>145.4</v>
      </c>
      <c r="B730" s="4">
        <v>4.2859219369993499E-4</v>
      </c>
      <c r="C730" s="2">
        <v>145.4</v>
      </c>
      <c r="D730" s="4">
        <v>3.28026829352156E-4</v>
      </c>
      <c r="E730" s="2">
        <v>145.4</v>
      </c>
      <c r="F730" s="4">
        <v>4.2877016047683302E-4</v>
      </c>
    </row>
    <row r="731" spans="1:6" x14ac:dyDescent="0.25">
      <c r="A731" s="2">
        <v>145.6</v>
      </c>
      <c r="B731" s="4">
        <v>4.25314790402124E-4</v>
      </c>
      <c r="C731" s="2">
        <v>145.6</v>
      </c>
      <c r="D731" s="4">
        <v>3.2180793570743798E-4</v>
      </c>
      <c r="E731" s="2">
        <v>145.6</v>
      </c>
      <c r="F731" s="4">
        <v>4.2528289419870897E-4</v>
      </c>
    </row>
    <row r="732" spans="1:6" x14ac:dyDescent="0.25">
      <c r="A732" s="2">
        <v>145.80000000000001</v>
      </c>
      <c r="B732" s="4">
        <v>4.22071638525213E-4</v>
      </c>
      <c r="C732" s="2">
        <v>145.80000000000001</v>
      </c>
      <c r="D732" s="4">
        <v>3.1562960014693198E-4</v>
      </c>
      <c r="E732" s="2">
        <v>145.80000000000001</v>
      </c>
      <c r="F732" s="4">
        <v>4.2183380022539402E-4</v>
      </c>
    </row>
    <row r="733" spans="1:6" x14ac:dyDescent="0.25">
      <c r="A733" s="2">
        <v>146</v>
      </c>
      <c r="B733" s="4">
        <v>4.1886198125567402E-4</v>
      </c>
      <c r="C733" s="2">
        <v>146</v>
      </c>
      <c r="D733" s="4">
        <v>3.0955512337586599E-4</v>
      </c>
      <c r="E733" s="2">
        <v>146</v>
      </c>
      <c r="F733" s="4">
        <v>4.18422073446118E-4</v>
      </c>
    </row>
    <row r="734" spans="1:6" x14ac:dyDescent="0.25">
      <c r="A734" s="2">
        <v>146.19999999999999</v>
      </c>
      <c r="B734" s="4">
        <v>4.15685710000812E-4</v>
      </c>
      <c r="C734" s="2">
        <v>146.19999999999999</v>
      </c>
      <c r="D734" s="4">
        <v>3.03661332443962E-4</v>
      </c>
      <c r="E734" s="2">
        <v>146.19999999999999</v>
      </c>
      <c r="F734" s="4">
        <v>4.1504762985622901E-4</v>
      </c>
    </row>
    <row r="735" spans="1:6" x14ac:dyDescent="0.25">
      <c r="A735" s="2">
        <v>146.4</v>
      </c>
      <c r="B735" s="4">
        <v>4.1254188196927701E-4</v>
      </c>
      <c r="C735" s="2">
        <v>146.4</v>
      </c>
      <c r="D735" s="4">
        <v>2.9776754151205801E-4</v>
      </c>
      <c r="E735" s="2">
        <v>146.4</v>
      </c>
      <c r="F735" s="4">
        <v>4.1170945140454098E-4</v>
      </c>
    </row>
    <row r="736" spans="1:6" x14ac:dyDescent="0.25">
      <c r="A736" s="2">
        <v>146.6</v>
      </c>
      <c r="B736" s="4">
        <v>4.0943019609276297E-4</v>
      </c>
      <c r="C736" s="2">
        <v>146.6</v>
      </c>
      <c r="D736" s="4">
        <v>2.9210899974740201E-4</v>
      </c>
      <c r="E736" s="2">
        <v>146.6</v>
      </c>
      <c r="F736" s="4">
        <v>4.0840723449030798E-4</v>
      </c>
    </row>
    <row r="737" spans="1:6" x14ac:dyDescent="0.25">
      <c r="A737" s="2">
        <v>146.80000000000001</v>
      </c>
      <c r="B737" s="4">
        <v>4.06350150068148E-4</v>
      </c>
      <c r="C737" s="2">
        <v>146.80000000000001</v>
      </c>
      <c r="D737" s="4">
        <v>2.86486780725742E-4</v>
      </c>
      <c r="E737" s="2">
        <v>146.80000000000001</v>
      </c>
      <c r="F737" s="4">
        <v>4.0514044851087602E-4</v>
      </c>
    </row>
    <row r="738" spans="1:6" x14ac:dyDescent="0.25">
      <c r="A738" s="2">
        <v>147</v>
      </c>
      <c r="B738" s="4">
        <v>4.0330105721106602E-4</v>
      </c>
      <c r="C738" s="2">
        <v>147</v>
      </c>
      <c r="D738" s="4">
        <v>2.8095996447090798E-4</v>
      </c>
      <c r="E738" s="2">
        <v>147</v>
      </c>
      <c r="F738" s="4">
        <v>4.0190835373695301E-4</v>
      </c>
    </row>
    <row r="739" spans="1:6" x14ac:dyDescent="0.25">
      <c r="A739" s="2">
        <v>147.19999999999999</v>
      </c>
      <c r="B739" s="4">
        <v>4.0028282969378998E-4</v>
      </c>
      <c r="C739" s="2">
        <v>147.19999999999999</v>
      </c>
      <c r="D739" s="4">
        <v>2.7559734481476299E-4</v>
      </c>
      <c r="E739" s="2">
        <v>147.19999999999999</v>
      </c>
      <c r="F739" s="4">
        <v>3.9871087983362E-4</v>
      </c>
    </row>
    <row r="740" spans="1:6" x14ac:dyDescent="0.25">
      <c r="A740" s="2">
        <v>147.4</v>
      </c>
      <c r="B740" s="4">
        <v>3.9729460812847501E-4</v>
      </c>
      <c r="C740" s="2">
        <v>147.4</v>
      </c>
      <c r="D740" s="4">
        <v>2.7023472515861903E-4</v>
      </c>
      <c r="E740" s="2">
        <v>147.4</v>
      </c>
      <c r="F740" s="4">
        <v>3.95547088944985E-4</v>
      </c>
    </row>
    <row r="741" spans="1:6" x14ac:dyDescent="0.25">
      <c r="A741" s="2">
        <v>147.6</v>
      </c>
      <c r="B741" s="4">
        <v>3.9433612613180201E-4</v>
      </c>
      <c r="C741" s="2">
        <v>147.6</v>
      </c>
      <c r="D741" s="4">
        <v>2.6508732419640199E-4</v>
      </c>
      <c r="E741" s="2">
        <v>147.6</v>
      </c>
      <c r="F741" s="4">
        <v>3.9241670652088198E-4</v>
      </c>
    </row>
    <row r="742" spans="1:6" x14ac:dyDescent="0.25">
      <c r="A742" s="2">
        <v>147.80000000000001</v>
      </c>
      <c r="B742" s="4">
        <v>3.9140693095860601E-4</v>
      </c>
      <c r="C742" s="2">
        <v>147.80000000000001</v>
      </c>
      <c r="D742" s="4">
        <v>2.5997243828866298E-4</v>
      </c>
      <c r="E742" s="2">
        <v>147.80000000000001</v>
      </c>
      <c r="F742" s="4">
        <v>3.8931924705842201E-4</v>
      </c>
    </row>
    <row r="743" spans="1:6" x14ac:dyDescent="0.25">
      <c r="A743" s="2">
        <v>148</v>
      </c>
      <c r="B743" s="4">
        <v>3.8850639869399502E-4</v>
      </c>
      <c r="C743" s="2">
        <v>148</v>
      </c>
      <c r="D743" s="4">
        <v>2.5494516271419202E-4</v>
      </c>
      <c r="E743" s="2">
        <v>148</v>
      </c>
      <c r="F743" s="4">
        <v>3.8625403045808499E-4</v>
      </c>
    </row>
    <row r="744" spans="1:6" x14ac:dyDescent="0.25">
      <c r="A744" s="2">
        <v>148.19999999999999</v>
      </c>
      <c r="B744" s="4">
        <v>3.8563445979464299E-4</v>
      </c>
      <c r="C744" s="2">
        <v>148.19999999999999</v>
      </c>
      <c r="D744" s="4">
        <v>2.50067061490959E-4</v>
      </c>
      <c r="E744" s="2">
        <v>148.19999999999999</v>
      </c>
      <c r="F744" s="4">
        <v>3.8322099870049002E-4</v>
      </c>
    </row>
    <row r="745" spans="1:6" x14ac:dyDescent="0.25">
      <c r="A745" s="2">
        <v>148.4</v>
      </c>
      <c r="B745" s="4">
        <v>3.8279032962186798E-4</v>
      </c>
      <c r="C745" s="2">
        <v>148.4</v>
      </c>
      <c r="D745" s="4">
        <v>2.4518896026772701E-4</v>
      </c>
      <c r="E745" s="2">
        <v>148.4</v>
      </c>
      <c r="F745" s="4">
        <v>3.80219287117174E-4</v>
      </c>
    </row>
    <row r="746" spans="1:6" x14ac:dyDescent="0.25">
      <c r="A746" s="2">
        <v>148.6</v>
      </c>
      <c r="B746" s="4">
        <v>3.7997377263358198E-4</v>
      </c>
      <c r="C746" s="2">
        <v>148.6</v>
      </c>
      <c r="D746" s="4">
        <v>2.4050768839460301E-4</v>
      </c>
      <c r="E746" s="2">
        <v>148.6</v>
      </c>
      <c r="F746" s="4">
        <v>3.77248647547453E-4</v>
      </c>
    </row>
    <row r="747" spans="1:6" x14ac:dyDescent="0.25">
      <c r="A747" s="2">
        <v>148.80000000000001</v>
      </c>
      <c r="B747" s="4">
        <v>3.77184380337409E-4</v>
      </c>
      <c r="C747" s="2">
        <v>148.80000000000001</v>
      </c>
      <c r="D747" s="4">
        <v>2.3585550321166701E-4</v>
      </c>
      <c r="E747" s="2">
        <v>148.80000000000001</v>
      </c>
      <c r="F747" s="4">
        <v>3.7430863556394003E-4</v>
      </c>
    </row>
    <row r="748" spans="1:6" x14ac:dyDescent="0.25">
      <c r="A748" s="2">
        <v>149</v>
      </c>
      <c r="B748" s="4">
        <v>3.7442158499953601E-4</v>
      </c>
      <c r="C748" s="2">
        <v>149</v>
      </c>
      <c r="D748" s="4">
        <v>2.31283743658405E-4</v>
      </c>
      <c r="E748" s="2">
        <v>149</v>
      </c>
      <c r="F748" s="4">
        <v>3.7139862544524599E-4</v>
      </c>
    </row>
    <row r="749" spans="1:6" x14ac:dyDescent="0.25">
      <c r="A749" s="2">
        <v>149.19999999999999</v>
      </c>
      <c r="B749" s="4">
        <v>3.7168533313113099E-4</v>
      </c>
      <c r="C749" s="2">
        <v>149.19999999999999</v>
      </c>
      <c r="D749" s="4">
        <v>2.2684746620613901E-4</v>
      </c>
      <c r="E749" s="2">
        <v>149.19999999999999</v>
      </c>
      <c r="F749" s="4">
        <v>3.6851857024198999E-4</v>
      </c>
    </row>
    <row r="750" spans="1:6" x14ac:dyDescent="0.25">
      <c r="A750" s="2">
        <v>149.4</v>
      </c>
      <c r="B750" s="4">
        <v>3.6897490710164499E-4</v>
      </c>
      <c r="C750" s="2">
        <v>149.4</v>
      </c>
      <c r="D750" s="4">
        <v>2.2241118875387201E-4</v>
      </c>
      <c r="E750" s="2">
        <v>149.4</v>
      </c>
      <c r="F750" s="4">
        <v>3.6566767208062202E-4</v>
      </c>
    </row>
    <row r="751" spans="1:6" x14ac:dyDescent="0.25">
      <c r="A751" s="2">
        <v>149.6</v>
      </c>
      <c r="B751" s="4">
        <v>3.66290098766654E-4</v>
      </c>
      <c r="C751" s="2">
        <v>149.6</v>
      </c>
      <c r="D751" s="4">
        <v>2.1815488083645499E-4</v>
      </c>
      <c r="E751" s="2">
        <v>149.6</v>
      </c>
      <c r="F751" s="4">
        <v>3.6284570675662901E-4</v>
      </c>
    </row>
    <row r="752" spans="1:6" x14ac:dyDescent="0.25">
      <c r="A752" s="2">
        <v>149.80000000000001</v>
      </c>
      <c r="B752" s="4">
        <v>3.6363053913846801E-4</v>
      </c>
      <c r="C752" s="2">
        <v>149.80000000000001</v>
      </c>
      <c r="D752" s="4">
        <v>2.1392457710075601E-4</v>
      </c>
      <c r="E752" s="2">
        <v>149.80000000000001</v>
      </c>
      <c r="F752" s="4">
        <v>3.6005226724216099E-4</v>
      </c>
    </row>
    <row r="753" spans="1:6" x14ac:dyDescent="0.25">
      <c r="A753" s="2">
        <v>150</v>
      </c>
      <c r="B753" s="4">
        <v>3.6099571077143799E-4</v>
      </c>
      <c r="C753" s="2">
        <v>150</v>
      </c>
      <c r="D753" s="4">
        <v>2.0976813217961701E-4</v>
      </c>
      <c r="E753" s="2">
        <v>150</v>
      </c>
      <c r="F753" s="4">
        <v>3.5728677740116098E-4</v>
      </c>
    </row>
    <row r="754" spans="1:6" x14ac:dyDescent="0.25">
      <c r="A754" s="2">
        <v>150.19999999999999</v>
      </c>
      <c r="B754" s="4">
        <v>3.5838557423035702E-4</v>
      </c>
      <c r="C754" s="2">
        <v>150.19999999999999</v>
      </c>
      <c r="D754" s="4">
        <v>2.0573478528274899E-4</v>
      </c>
      <c r="E754" s="2">
        <v>150.19999999999999</v>
      </c>
      <c r="F754" s="4">
        <v>3.5454920020986199E-4</v>
      </c>
    </row>
    <row r="755" spans="1:6" x14ac:dyDescent="0.25">
      <c r="A755" s="2">
        <v>150.4</v>
      </c>
      <c r="B755" s="4">
        <v>3.5579947197261801E-4</v>
      </c>
      <c r="C755" s="2">
        <v>150.4</v>
      </c>
      <c r="D755" s="4">
        <v>2.0170143838588099E-4</v>
      </c>
      <c r="E755" s="2">
        <v>150.4</v>
      </c>
      <c r="F755" s="4">
        <v>3.5183879875778598E-4</v>
      </c>
    </row>
    <row r="756" spans="1:6" x14ac:dyDescent="0.25">
      <c r="A756" s="2">
        <v>150.6</v>
      </c>
      <c r="B756" s="4">
        <v>3.5323722016870299E-4</v>
      </c>
      <c r="C756" s="2">
        <v>150.6</v>
      </c>
      <c r="D756" s="4">
        <v>1.9783323931165701E-4</v>
      </c>
      <c r="E756" s="2">
        <v>150.6</v>
      </c>
      <c r="F756" s="4">
        <v>3.4915537057301398E-4</v>
      </c>
    </row>
    <row r="757" spans="1:6" x14ac:dyDescent="0.25">
      <c r="A757" s="2">
        <v>150.80000000000001</v>
      </c>
      <c r="B757" s="4">
        <v>3.5069848509113299E-4</v>
      </c>
      <c r="C757" s="2">
        <v>150.80000000000001</v>
      </c>
      <c r="D757" s="4">
        <v>1.93988363539061E-4</v>
      </c>
      <c r="E757" s="2">
        <v>150.80000000000001</v>
      </c>
      <c r="F757" s="4">
        <v>3.4649854267551497E-4</v>
      </c>
    </row>
    <row r="758" spans="1:6" x14ac:dyDescent="0.25">
      <c r="A758" s="2">
        <v>151</v>
      </c>
      <c r="B758" s="4">
        <v>3.4818279431739999E-4</v>
      </c>
      <c r="C758" s="2">
        <v>151</v>
      </c>
      <c r="D758" s="4">
        <v>1.9021139917306599E-4</v>
      </c>
      <c r="E758" s="2">
        <v>151</v>
      </c>
      <c r="F758" s="4">
        <v>3.4386778414498699E-4</v>
      </c>
    </row>
    <row r="759" spans="1:6" x14ac:dyDescent="0.25">
      <c r="A759" s="2">
        <v>151.19999999999999</v>
      </c>
      <c r="B759" s="4">
        <v>3.4569012067508403E-4</v>
      </c>
      <c r="C759" s="2">
        <v>151.19999999999999</v>
      </c>
      <c r="D759" s="4">
        <v>1.8654642116629899E-4</v>
      </c>
      <c r="E759" s="2">
        <v>151.19999999999999</v>
      </c>
      <c r="F759" s="4">
        <v>3.4126306683485998E-4</v>
      </c>
    </row>
    <row r="760" spans="1:6" x14ac:dyDescent="0.25">
      <c r="A760" s="2">
        <v>151.4</v>
      </c>
      <c r="B760" s="4">
        <v>3.4321986052882102E-4</v>
      </c>
      <c r="C760" s="2">
        <v>151.4</v>
      </c>
      <c r="D760" s="4">
        <v>1.82881443159533E-4</v>
      </c>
      <c r="E760" s="2">
        <v>151.4</v>
      </c>
      <c r="F760" s="4">
        <v>3.38683709482996E-4</v>
      </c>
    </row>
    <row r="761" spans="1:6" x14ac:dyDescent="0.25">
      <c r="A761" s="2">
        <v>151.6</v>
      </c>
      <c r="B761" s="4">
        <v>3.4077185160881398E-4</v>
      </c>
      <c r="C761" s="2">
        <v>151.6</v>
      </c>
      <c r="D761" s="4">
        <v>1.79367616439934E-4</v>
      </c>
      <c r="E761" s="2">
        <v>151.6</v>
      </c>
      <c r="F761" s="4">
        <v>3.3612952931935197E-4</v>
      </c>
    </row>
    <row r="762" spans="1:6" x14ac:dyDescent="0.25">
      <c r="A762" s="2">
        <v>151.80000000000001</v>
      </c>
      <c r="B762" s="4">
        <v>3.3834579165640502E-4</v>
      </c>
      <c r="C762" s="2">
        <v>151.80000000000001</v>
      </c>
      <c r="D762" s="4">
        <v>1.7587464558783801E-4</v>
      </c>
      <c r="E762" s="2">
        <v>151.80000000000001</v>
      </c>
      <c r="F762" s="4">
        <v>3.3360018435566201E-4</v>
      </c>
    </row>
    <row r="763" spans="1:6" x14ac:dyDescent="0.25">
      <c r="A763" s="2">
        <v>152</v>
      </c>
      <c r="B763" s="4">
        <v>3.3594124857179599E-4</v>
      </c>
      <c r="C763" s="2">
        <v>152</v>
      </c>
      <c r="D763" s="4">
        <v>1.7244398897525601E-4</v>
      </c>
      <c r="E763" s="2">
        <v>152</v>
      </c>
      <c r="F763" s="4">
        <v>3.31095184907196E-4</v>
      </c>
    </row>
    <row r="764" spans="1:6" x14ac:dyDescent="0.25">
      <c r="A764" s="2">
        <v>152.19999999999999</v>
      </c>
      <c r="B764" s="4">
        <v>3.33558205846275E-4</v>
      </c>
      <c r="C764" s="2">
        <v>152.19999999999999</v>
      </c>
      <c r="D764" s="4">
        <v>1.69115002963985E-4</v>
      </c>
      <c r="E764" s="2">
        <v>152.19999999999999</v>
      </c>
      <c r="F764" s="4">
        <v>3.2861451074602102E-4</v>
      </c>
    </row>
    <row r="765" spans="1:6" x14ac:dyDescent="0.25">
      <c r="A765" s="2">
        <v>152.4</v>
      </c>
      <c r="B765" s="4">
        <v>3.3119610823449598E-4</v>
      </c>
      <c r="C765" s="2">
        <v>152.4</v>
      </c>
      <c r="D765" s="4">
        <v>1.6578601695271499E-4</v>
      </c>
      <c r="E765" s="2">
        <v>152.4</v>
      </c>
      <c r="F765" s="4">
        <v>3.2615753141576002E-4</v>
      </c>
    </row>
    <row r="766" spans="1:6" x14ac:dyDescent="0.25">
      <c r="A766" s="2">
        <v>152.6</v>
      </c>
      <c r="B766" s="4">
        <v>3.28854812566448E-4</v>
      </c>
      <c r="C766" s="2">
        <v>152.6</v>
      </c>
      <c r="D766" s="4">
        <v>1.6259511774639301E-4</v>
      </c>
      <c r="E766" s="2">
        <v>152.6</v>
      </c>
      <c r="F766" s="4">
        <v>3.23724081994413E-4</v>
      </c>
    </row>
    <row r="767" spans="1:6" x14ac:dyDescent="0.25">
      <c r="A767" s="2">
        <v>152.80000000000001</v>
      </c>
      <c r="B767" s="4">
        <v>3.2653404466696703E-4</v>
      </c>
      <c r="C767" s="2">
        <v>152.80000000000001</v>
      </c>
      <c r="D767" s="4">
        <v>1.59422825981872E-4</v>
      </c>
      <c r="E767" s="2">
        <v>152.80000000000001</v>
      </c>
      <c r="F767" s="4">
        <v>3.2131384869680499E-4</v>
      </c>
    </row>
    <row r="768" spans="1:6" x14ac:dyDescent="0.25">
      <c r="A768" s="2">
        <v>153</v>
      </c>
      <c r="B768" s="4">
        <v>3.2423340856316398E-4</v>
      </c>
      <c r="C768" s="2">
        <v>153</v>
      </c>
      <c r="D768" s="4">
        <v>1.5630766494211001E-4</v>
      </c>
      <c r="E768" s="2">
        <v>153</v>
      </c>
      <c r="F768" s="4">
        <v>3.1892637944768202E-4</v>
      </c>
    </row>
    <row r="769" spans="1:6" x14ac:dyDescent="0.25">
      <c r="A769" s="2">
        <v>153.19999999999999</v>
      </c>
      <c r="B769" s="4">
        <v>3.2195289698515198E-4</v>
      </c>
      <c r="C769" s="2">
        <v>153.19999999999999</v>
      </c>
      <c r="D769" s="4">
        <v>1.53284734549507E-4</v>
      </c>
      <c r="E769" s="2">
        <v>153.19999999999999</v>
      </c>
      <c r="F769" s="4">
        <v>3.1656166106725999E-4</v>
      </c>
    </row>
    <row r="770" spans="1:6" x14ac:dyDescent="0.25">
      <c r="A770" s="2">
        <v>153.4</v>
      </c>
      <c r="B770" s="4">
        <v>3.1969199815827602E-4</v>
      </c>
      <c r="C770" s="2">
        <v>153.4</v>
      </c>
      <c r="D770" s="4">
        <v>1.5026180415690399E-4</v>
      </c>
      <c r="E770" s="2">
        <v>153.4</v>
      </c>
      <c r="F770" s="4">
        <v>3.1421910949971899E-4</v>
      </c>
    </row>
    <row r="771" spans="1:6" x14ac:dyDescent="0.25">
      <c r="A771" s="2">
        <v>153.6</v>
      </c>
      <c r="B771" s="4">
        <v>3.1745058582074802E-4</v>
      </c>
      <c r="C771" s="2">
        <v>153.6</v>
      </c>
      <c r="D771" s="4">
        <v>1.47365008526659E-4</v>
      </c>
      <c r="E771" s="2">
        <v>153.6</v>
      </c>
      <c r="F771" s="4">
        <v>3.1189857598244697E-4</v>
      </c>
    </row>
    <row r="772" spans="1:6" x14ac:dyDescent="0.25">
      <c r="A772" s="2">
        <v>153.80000000000001</v>
      </c>
      <c r="B772" s="4">
        <v>3.1522841086272901E-4</v>
      </c>
      <c r="C772" s="2">
        <v>153.80000000000001</v>
      </c>
      <c r="D772" s="4">
        <v>1.44484804880713E-4</v>
      </c>
      <c r="E772" s="2">
        <v>153.80000000000001</v>
      </c>
      <c r="F772" s="4">
        <v>3.0959977239298602E-4</v>
      </c>
    </row>
    <row r="773" spans="1:6" x14ac:dyDescent="0.25">
      <c r="A773" s="2">
        <v>154</v>
      </c>
      <c r="B773" s="4">
        <v>3.1302510969527698E-4</v>
      </c>
      <c r="C773" s="2">
        <v>154</v>
      </c>
      <c r="D773" s="4">
        <v>1.4165697904485901E-4</v>
      </c>
      <c r="E773" s="2">
        <v>154</v>
      </c>
      <c r="F773" s="4">
        <v>3.0732228095943297E-4</v>
      </c>
    </row>
    <row r="774" spans="1:6" x14ac:dyDescent="0.25">
      <c r="A774" s="2">
        <v>154.19999999999999</v>
      </c>
      <c r="B774" s="4">
        <v>3.1084068301578998E-4</v>
      </c>
      <c r="C774" s="2">
        <v>154.19999999999999</v>
      </c>
      <c r="D774" s="4">
        <v>1.3891282165889101E-4</v>
      </c>
      <c r="E774" s="2">
        <v>154.19999999999999</v>
      </c>
      <c r="F774" s="4">
        <v>3.0506609475030899E-4</v>
      </c>
    </row>
    <row r="775" spans="1:6" x14ac:dyDescent="0.25">
      <c r="A775" s="2">
        <v>154.4</v>
      </c>
      <c r="B775" s="4">
        <v>3.0867465813096497E-4</v>
      </c>
      <c r="C775" s="2">
        <v>154.4</v>
      </c>
      <c r="D775" s="4">
        <v>1.3616866427292401E-4</v>
      </c>
      <c r="E775" s="2">
        <v>154.4</v>
      </c>
      <c r="F775" s="4">
        <v>3.0283067210041701E-4</v>
      </c>
    </row>
    <row r="776" spans="1:6" x14ac:dyDescent="0.25">
      <c r="A776" s="2">
        <v>154.6</v>
      </c>
      <c r="B776" s="4">
        <v>3.0652692373775501E-4</v>
      </c>
      <c r="C776" s="2">
        <v>154.6</v>
      </c>
      <c r="D776" s="4">
        <v>1.3353972206845999E-4</v>
      </c>
      <c r="E776" s="2">
        <v>154.6</v>
      </c>
      <c r="F776" s="4">
        <v>3.00615878877367E-4</v>
      </c>
    </row>
    <row r="777" spans="1:6" x14ac:dyDescent="0.25">
      <c r="A777" s="2">
        <v>154.80000000000001</v>
      </c>
      <c r="B777" s="4">
        <v>3.0439725310692998E-4</v>
      </c>
      <c r="C777" s="2">
        <v>154.80000000000001</v>
      </c>
      <c r="D777" s="4">
        <v>1.3092556770816799E-4</v>
      </c>
      <c r="E777" s="2">
        <v>154.80000000000001</v>
      </c>
      <c r="F777" s="4">
        <v>2.9842145031583502E-4</v>
      </c>
    </row>
    <row r="778" spans="1:6" x14ac:dyDescent="0.25">
      <c r="A778" s="2">
        <v>155</v>
      </c>
      <c r="B778" s="4">
        <v>3.0228531170072899E-4</v>
      </c>
      <c r="C778" s="2">
        <v>155</v>
      </c>
      <c r="D778" s="4">
        <v>1.28359426800038E-4</v>
      </c>
      <c r="E778" s="2">
        <v>155</v>
      </c>
      <c r="F778" s="4">
        <v>2.9624699994099801E-4</v>
      </c>
    </row>
    <row r="779" spans="1:6" x14ac:dyDescent="0.25">
      <c r="A779" s="2">
        <v>155.19999999999999</v>
      </c>
      <c r="B779" s="4">
        <v>3.0019110705540398E-4</v>
      </c>
      <c r="C779" s="2">
        <v>155.19999999999999</v>
      </c>
      <c r="D779" s="4">
        <v>1.2586917812274699E-4</v>
      </c>
      <c r="E779" s="2">
        <v>155.19999999999999</v>
      </c>
      <c r="F779" s="4">
        <v>2.9409252634008803E-4</v>
      </c>
    </row>
    <row r="780" spans="1:6" x14ac:dyDescent="0.25">
      <c r="A780" s="2">
        <v>155.4</v>
      </c>
      <c r="B780" s="4">
        <v>2.9811420164402102E-4</v>
      </c>
      <c r="C780" s="2">
        <v>155.4</v>
      </c>
      <c r="D780" s="4">
        <v>1.2337892944545601E-4</v>
      </c>
      <c r="E780" s="2">
        <v>155.4</v>
      </c>
      <c r="F780" s="4">
        <v>2.9195752658194002E-4</v>
      </c>
    </row>
    <row r="781" spans="1:6" x14ac:dyDescent="0.25">
      <c r="A781" s="2">
        <v>155.6</v>
      </c>
      <c r="B781" s="4">
        <v>2.96054497381885E-4</v>
      </c>
      <c r="C781" s="2">
        <v>155.6</v>
      </c>
      <c r="D781" s="4">
        <v>1.2099392402173901E-4</v>
      </c>
      <c r="E781" s="2">
        <v>155.6</v>
      </c>
      <c r="F781" s="4">
        <v>2.89841879761801E-4</v>
      </c>
    </row>
    <row r="782" spans="1:6" x14ac:dyDescent="0.25">
      <c r="A782" s="2">
        <v>155.80000000000001</v>
      </c>
      <c r="B782" s="4">
        <v>2.9401178752488499E-4</v>
      </c>
      <c r="C782" s="2">
        <v>155.80000000000001</v>
      </c>
      <c r="D782" s="4">
        <v>1.1862209250740001E-4</v>
      </c>
      <c r="E782" s="2">
        <v>155.80000000000001</v>
      </c>
      <c r="F782" s="4">
        <v>2.87745342371342E-4</v>
      </c>
    </row>
    <row r="783" spans="1:6" x14ac:dyDescent="0.25">
      <c r="A783" s="2">
        <v>156</v>
      </c>
      <c r="B783" s="4">
        <v>2.9198576361799699E-4</v>
      </c>
      <c r="C783" s="2">
        <v>156</v>
      </c>
      <c r="D783" s="4">
        <v>1.16294325601643E-4</v>
      </c>
      <c r="E783" s="2">
        <v>156</v>
      </c>
      <c r="F783" s="4">
        <v>2.8566755650574798E-4</v>
      </c>
    </row>
    <row r="784" spans="1:6" x14ac:dyDescent="0.25">
      <c r="A784" s="2">
        <v>156.19999999999999</v>
      </c>
      <c r="B784" s="4">
        <v>2.8997643904167601E-4</v>
      </c>
      <c r="C784" s="2">
        <v>156.19999999999999</v>
      </c>
      <c r="D784" s="4">
        <v>1.1403548026315301E-4</v>
      </c>
      <c r="E784" s="2">
        <v>156.19999999999999</v>
      </c>
      <c r="F784" s="4">
        <v>2.8360852562024901E-4</v>
      </c>
    </row>
    <row r="785" spans="1:6" x14ac:dyDescent="0.25">
      <c r="A785" s="2">
        <v>156.4</v>
      </c>
      <c r="B785" s="4">
        <v>2.8798340795345401E-4</v>
      </c>
      <c r="C785" s="2">
        <v>156.4</v>
      </c>
      <c r="D785" s="4">
        <v>1.11776634924663E-4</v>
      </c>
      <c r="E785" s="2">
        <v>156.4</v>
      </c>
      <c r="F785" s="4">
        <v>2.8156778220064999E-4</v>
      </c>
    </row>
    <row r="786" spans="1:6" x14ac:dyDescent="0.25">
      <c r="A786" s="2">
        <v>156.6</v>
      </c>
      <c r="B786" s="4">
        <v>2.86006583945454E-4</v>
      </c>
      <c r="C786" s="2">
        <v>156.6</v>
      </c>
      <c r="D786" s="4">
        <v>1.09613960529402E-4</v>
      </c>
      <c r="E786" s="2">
        <v>156.6</v>
      </c>
      <c r="F786" s="4">
        <v>2.7954521729842499E-4</v>
      </c>
    </row>
    <row r="787" spans="1:6" x14ac:dyDescent="0.25">
      <c r="A787" s="2">
        <v>156.80000000000001</v>
      </c>
      <c r="B787" s="4">
        <v>2.8404577812714499E-4</v>
      </c>
      <c r="C787" s="2">
        <v>156.80000000000001</v>
      </c>
      <c r="D787" s="4">
        <v>1.07463020877566E-4</v>
      </c>
      <c r="E787" s="2">
        <v>156.80000000000001</v>
      </c>
      <c r="F787" s="4">
        <v>2.7754060674545098E-4</v>
      </c>
    </row>
    <row r="788" spans="1:6" x14ac:dyDescent="0.25">
      <c r="A788" s="2">
        <v>157</v>
      </c>
      <c r="B788" s="4">
        <v>2.82100705476762E-4</v>
      </c>
      <c r="C788" s="2">
        <v>157</v>
      </c>
      <c r="D788" s="4">
        <v>1.05352588201959E-4</v>
      </c>
      <c r="E788" s="2">
        <v>157</v>
      </c>
      <c r="F788" s="4">
        <v>2.75553618712317E-4</v>
      </c>
    </row>
    <row r="789" spans="1:6" x14ac:dyDescent="0.25">
      <c r="A789" s="2">
        <v>157.19999999999999</v>
      </c>
      <c r="B789" s="4">
        <v>2.8017138432979299E-4</v>
      </c>
      <c r="C789" s="2">
        <v>157.19999999999999</v>
      </c>
      <c r="D789" s="4">
        <v>1.0330485103733199E-4</v>
      </c>
      <c r="E789" s="2">
        <v>157.19999999999999</v>
      </c>
      <c r="F789" s="4">
        <v>2.7358426091894102E-4</v>
      </c>
    </row>
    <row r="790" spans="1:6" x14ac:dyDescent="0.25">
      <c r="A790" s="2">
        <v>157.4</v>
      </c>
      <c r="B790" s="4">
        <v>2.7825743742009902E-4</v>
      </c>
      <c r="C790" s="2">
        <v>157.4</v>
      </c>
      <c r="D790" s="4">
        <v>1.01257113872705E-4</v>
      </c>
      <c r="E790" s="2">
        <v>157.4</v>
      </c>
      <c r="F790" s="4">
        <v>2.7163209824877398E-4</v>
      </c>
    </row>
    <row r="791" spans="1:6" x14ac:dyDescent="0.25">
      <c r="A791" s="2">
        <v>157.6</v>
      </c>
      <c r="B791" s="4">
        <v>2.7635878864833499E-4</v>
      </c>
      <c r="C791" s="2">
        <v>157.6</v>
      </c>
      <c r="D791" s="4">
        <v>9.9297145520851196E-5</v>
      </c>
      <c r="E791" s="2">
        <v>157.6</v>
      </c>
      <c r="F791" s="4">
        <v>2.6969703256272899E-4</v>
      </c>
    </row>
    <row r="792" spans="1:6" x14ac:dyDescent="0.25">
      <c r="A792" s="2">
        <v>157.80000000000001</v>
      </c>
      <c r="B792" s="4">
        <v>2.74475265088465E-4</v>
      </c>
      <c r="C792" s="2">
        <v>157.80000000000001</v>
      </c>
      <c r="D792" s="4">
        <v>9.7347611223662099E-5</v>
      </c>
      <c r="E792" s="2">
        <v>157.80000000000001</v>
      </c>
      <c r="F792" s="4">
        <v>2.6777885730652897E-4</v>
      </c>
    </row>
    <row r="793" spans="1:6" x14ac:dyDescent="0.25">
      <c r="A793" s="2">
        <v>158</v>
      </c>
      <c r="B793" s="4">
        <v>2.7260660280328201E-4</v>
      </c>
      <c r="C793" s="2">
        <v>158</v>
      </c>
      <c r="D793" s="4">
        <v>9.5435092181689104E-5</v>
      </c>
      <c r="E793" s="2">
        <v>158</v>
      </c>
      <c r="F793" s="4">
        <v>2.6587726447341298E-4</v>
      </c>
    </row>
    <row r="794" spans="1:6" x14ac:dyDescent="0.25">
      <c r="A794" s="2">
        <v>158.19999999999999</v>
      </c>
      <c r="B794" s="4">
        <v>2.7075282430658802E-4</v>
      </c>
      <c r="C794" s="2">
        <v>158.19999999999999</v>
      </c>
      <c r="D794" s="4">
        <v>9.35792673913763E-5</v>
      </c>
      <c r="E794" s="2">
        <v>158.19999999999999</v>
      </c>
      <c r="F794" s="4">
        <v>2.63992265508787E-4</v>
      </c>
    </row>
    <row r="795" spans="1:6" x14ac:dyDescent="0.25">
      <c r="A795" s="2">
        <v>158.4</v>
      </c>
      <c r="B795" s="4">
        <v>2.6891357814168499E-4</v>
      </c>
      <c r="C795" s="2">
        <v>158.4</v>
      </c>
      <c r="D795" s="4">
        <v>9.1723442601063698E-5</v>
      </c>
      <c r="E795" s="2">
        <v>158.4</v>
      </c>
      <c r="F795" s="4">
        <v>2.6212345494281E-4</v>
      </c>
    </row>
    <row r="796" spans="1:6" x14ac:dyDescent="0.25">
      <c r="A796" s="2">
        <v>158.6</v>
      </c>
      <c r="B796" s="4">
        <v>2.6708879729940203E-4</v>
      </c>
      <c r="C796" s="2">
        <v>158.6</v>
      </c>
      <c r="D796" s="4">
        <v>8.9947479958411906E-5</v>
      </c>
      <c r="E796" s="2">
        <v>158.6</v>
      </c>
      <c r="F796" s="4">
        <v>2.6027074439069503E-4</v>
      </c>
    </row>
    <row r="797" spans="1:6" x14ac:dyDescent="0.25">
      <c r="A797" s="2">
        <v>158.80000000000001</v>
      </c>
      <c r="B797" s="4">
        <v>2.6527832312901397E-4</v>
      </c>
      <c r="C797" s="2">
        <v>158.80000000000001</v>
      </c>
      <c r="D797" s="4">
        <v>8.8180762166883899E-5</v>
      </c>
      <c r="E797" s="2">
        <v>158.80000000000001</v>
      </c>
      <c r="F797" s="4">
        <v>2.5843394332524498E-4</v>
      </c>
    </row>
    <row r="798" spans="1:6" x14ac:dyDescent="0.25">
      <c r="A798" s="2">
        <v>159</v>
      </c>
      <c r="B798" s="4">
        <v>2.6348191067644E-4</v>
      </c>
      <c r="C798" s="2">
        <v>159</v>
      </c>
      <c r="D798" s="4">
        <v>8.64478324027829E-5</v>
      </c>
      <c r="E798" s="2">
        <v>159</v>
      </c>
      <c r="F798" s="4">
        <v>2.5661276550211398E-4</v>
      </c>
    </row>
    <row r="799" spans="1:6" x14ac:dyDescent="0.25">
      <c r="A799" s="2">
        <v>159.19999999999999</v>
      </c>
      <c r="B799" s="4">
        <v>2.6169958594322401E-4</v>
      </c>
      <c r="C799" s="2">
        <v>159.19999999999999</v>
      </c>
      <c r="D799" s="4">
        <v>8.4766115938115101E-5</v>
      </c>
      <c r="E799" s="2">
        <v>159.19999999999999</v>
      </c>
      <c r="F799" s="4">
        <v>2.5480722560399102E-4</v>
      </c>
    </row>
    <row r="800" spans="1:6" x14ac:dyDescent="0.25">
      <c r="A800" s="2">
        <v>159.4</v>
      </c>
      <c r="B800" s="4">
        <v>2.5993102081908E-4</v>
      </c>
      <c r="C800" s="2">
        <v>159.4</v>
      </c>
      <c r="D800" s="4">
        <v>8.3084399473447003E-5</v>
      </c>
      <c r="E800" s="2">
        <v>159.4</v>
      </c>
      <c r="F800" s="4">
        <v>2.5301694531772298E-4</v>
      </c>
    </row>
    <row r="801" spans="1:6" x14ac:dyDescent="0.25">
      <c r="A801" s="2">
        <v>159.6</v>
      </c>
      <c r="B801" s="4">
        <v>2.5817615631294597E-4</v>
      </c>
      <c r="C801" s="2">
        <v>159.6</v>
      </c>
      <c r="D801" s="4">
        <v>8.1475307823893696E-5</v>
      </c>
      <c r="E801" s="2">
        <v>159.6</v>
      </c>
      <c r="F801" s="4">
        <v>2.51241845072297E-4</v>
      </c>
    </row>
    <row r="802" spans="1:6" x14ac:dyDescent="0.25">
      <c r="A802" s="2">
        <v>159.80000000000001</v>
      </c>
      <c r="B802" s="4">
        <v>2.5643484655975501E-4</v>
      </c>
      <c r="C802" s="2">
        <v>159.80000000000001</v>
      </c>
      <c r="D802" s="4">
        <v>7.9874397829450699E-5</v>
      </c>
      <c r="E802" s="2">
        <v>159.80000000000001</v>
      </c>
      <c r="F802" s="4">
        <v>2.4948174894485797E-4</v>
      </c>
    </row>
    <row r="803" spans="1:6" x14ac:dyDescent="0.25">
      <c r="A803" s="2">
        <v>160</v>
      </c>
      <c r="B803" s="4">
        <v>2.54706863729517E-4</v>
      </c>
      <c r="C803" s="2">
        <v>160</v>
      </c>
      <c r="D803" s="4">
        <v>7.8304316725845801E-5</v>
      </c>
      <c r="E803" s="2">
        <v>160</v>
      </c>
      <c r="F803" s="4">
        <v>2.4773639059277999E-4</v>
      </c>
    </row>
    <row r="804" spans="1:6" x14ac:dyDescent="0.25">
      <c r="A804" s="2">
        <v>160.19999999999999</v>
      </c>
      <c r="B804" s="4">
        <v>2.5299223670969103E-4</v>
      </c>
      <c r="C804" s="2">
        <v>160.19999999999999</v>
      </c>
      <c r="D804" s="4">
        <v>7.6780478958498005E-5</v>
      </c>
      <c r="E804" s="2">
        <v>160.19999999999999</v>
      </c>
      <c r="F804" s="4">
        <v>2.46005787494531E-4</v>
      </c>
    </row>
    <row r="805" spans="1:6" x14ac:dyDescent="0.25">
      <c r="A805" s="2">
        <v>160.4</v>
      </c>
      <c r="B805" s="4">
        <v>2.5129065853956201E-4</v>
      </c>
      <c r="C805" s="2">
        <v>160.4</v>
      </c>
      <c r="D805" s="4">
        <v>7.5256641191150195E-5</v>
      </c>
      <c r="E805" s="2">
        <v>160.4</v>
      </c>
      <c r="F805" s="4">
        <v>2.4428958621807502E-4</v>
      </c>
    </row>
    <row r="806" spans="1:6" x14ac:dyDescent="0.25">
      <c r="A806" s="2">
        <v>160.6</v>
      </c>
      <c r="B806" s="4">
        <v>2.4960207728926101E-4</v>
      </c>
      <c r="C806" s="2">
        <v>160.6</v>
      </c>
      <c r="D806" s="4">
        <v>7.3798839872021499E-5</v>
      </c>
      <c r="E806" s="2">
        <v>160.6</v>
      </c>
      <c r="F806" s="4">
        <v>2.42587715137538E-4</v>
      </c>
    </row>
    <row r="807" spans="1:6" x14ac:dyDescent="0.25">
      <c r="A807" s="2">
        <v>160.80000000000001</v>
      </c>
      <c r="B807" s="4">
        <v>2.4792635854539399E-4</v>
      </c>
      <c r="C807" s="2">
        <v>160.80000000000001</v>
      </c>
      <c r="D807" s="4">
        <v>7.23482741692719E-5</v>
      </c>
      <c r="E807" s="2">
        <v>160.80000000000001</v>
      </c>
      <c r="F807" s="4">
        <v>2.40900011625702E-4</v>
      </c>
    </row>
    <row r="808" spans="1:6" x14ac:dyDescent="0.25">
      <c r="A808" s="2">
        <v>161</v>
      </c>
      <c r="B808" s="4">
        <v>2.4626328993702798E-4</v>
      </c>
      <c r="C808" s="2">
        <v>161</v>
      </c>
      <c r="D808" s="4">
        <v>7.09258618501665E-5</v>
      </c>
      <c r="E808" s="2">
        <v>161</v>
      </c>
      <c r="F808" s="4">
        <v>2.3922622753956701E-4</v>
      </c>
    </row>
    <row r="809" spans="1:6" x14ac:dyDescent="0.25">
      <c r="A809" s="2">
        <v>161.19999999999999</v>
      </c>
      <c r="B809" s="4">
        <v>2.4461290270345897E-4</v>
      </c>
      <c r="C809" s="2">
        <v>161.19999999999999</v>
      </c>
      <c r="D809" s="4">
        <v>6.9545242442185101E-5</v>
      </c>
      <c r="E809" s="2">
        <v>161.19999999999999</v>
      </c>
      <c r="F809" s="4">
        <v>2.3756638275448401E-4</v>
      </c>
    </row>
    <row r="810" spans="1:6" x14ac:dyDescent="0.25">
      <c r="A810" s="2">
        <v>161.4</v>
      </c>
      <c r="B810" s="4">
        <v>2.4297490907692099E-4</v>
      </c>
      <c r="C810" s="2">
        <v>161.4</v>
      </c>
      <c r="D810" s="4">
        <v>6.8164623034203703E-5</v>
      </c>
      <c r="E810" s="2">
        <v>161.4</v>
      </c>
      <c r="F810" s="4">
        <v>2.35920146659535E-4</v>
      </c>
    </row>
    <row r="811" spans="1:6" x14ac:dyDescent="0.25">
      <c r="A811" s="2">
        <v>161.6</v>
      </c>
      <c r="B811" s="4">
        <v>2.4134926334778501E-4</v>
      </c>
      <c r="C811" s="2">
        <v>161.6</v>
      </c>
      <c r="D811" s="4">
        <v>6.6844250076718704E-5</v>
      </c>
      <c r="E811" s="2">
        <v>161.6</v>
      </c>
      <c r="F811" s="4">
        <v>2.34287454800188E-4</v>
      </c>
    </row>
    <row r="812" spans="1:6" x14ac:dyDescent="0.25">
      <c r="A812" s="2">
        <v>161.80000000000001</v>
      </c>
      <c r="B812" s="4">
        <v>2.39735841378679E-4</v>
      </c>
      <c r="C812" s="2">
        <v>161.80000000000001</v>
      </c>
      <c r="D812" s="4">
        <v>6.5530293407875705E-5</v>
      </c>
      <c r="E812" s="2">
        <v>161.80000000000001</v>
      </c>
      <c r="F812" s="4">
        <v>2.32668156672169E-4</v>
      </c>
    </row>
    <row r="813" spans="1:6" x14ac:dyDescent="0.25">
      <c r="A813" s="2">
        <v>162</v>
      </c>
      <c r="B813" s="4">
        <v>2.3813444478578799E-4</v>
      </c>
      <c r="C813" s="2">
        <v>162</v>
      </c>
      <c r="D813" s="4">
        <v>6.4242082454523202E-5</v>
      </c>
      <c r="E813" s="2">
        <v>162</v>
      </c>
      <c r="F813" s="4">
        <v>2.3106202079825001E-4</v>
      </c>
    </row>
    <row r="814" spans="1:6" x14ac:dyDescent="0.25">
      <c r="A814" s="2">
        <v>162.19999999999999</v>
      </c>
      <c r="B814" s="4">
        <v>2.36545106700386E-4</v>
      </c>
      <c r="C814" s="2">
        <v>162.19999999999999</v>
      </c>
      <c r="D814" s="4">
        <v>6.2991695453558003E-5</v>
      </c>
      <c r="E814" s="2">
        <v>162.19999999999999</v>
      </c>
      <c r="F814" s="4">
        <v>2.29469069098517E-4</v>
      </c>
    </row>
    <row r="815" spans="1:6" x14ac:dyDescent="0.25">
      <c r="A815" s="2">
        <v>162.4</v>
      </c>
      <c r="B815" s="4">
        <v>2.34967556807586E-4</v>
      </c>
      <c r="C815" s="2">
        <v>162.4</v>
      </c>
      <c r="D815" s="4">
        <v>6.1741308452592899E-5</v>
      </c>
      <c r="E815" s="2">
        <v>162.4</v>
      </c>
      <c r="F815" s="4">
        <v>2.2788899191091301E-4</v>
      </c>
    </row>
    <row r="816" spans="1:6" x14ac:dyDescent="0.25">
      <c r="A816" s="2">
        <v>162.6</v>
      </c>
      <c r="B816" s="4">
        <v>2.33401754874704E-4</v>
      </c>
      <c r="C816" s="2">
        <v>162.6</v>
      </c>
      <c r="D816" s="4">
        <v>6.0545957411155202E-5</v>
      </c>
      <c r="E816" s="2">
        <v>162.6</v>
      </c>
      <c r="F816" s="4">
        <v>2.2632173124600101E-4</v>
      </c>
    </row>
    <row r="817" spans="1:6" x14ac:dyDescent="0.25">
      <c r="A817" s="2">
        <v>162.80000000000001</v>
      </c>
      <c r="B817" s="4">
        <v>2.31847585992133E-4</v>
      </c>
      <c r="C817" s="2">
        <v>162.80000000000001</v>
      </c>
      <c r="D817" s="4">
        <v>5.9356299744840899E-5</v>
      </c>
      <c r="E817" s="2">
        <v>162.80000000000001</v>
      </c>
      <c r="F817" s="4">
        <v>2.2476714764744601E-4</v>
      </c>
    </row>
    <row r="818" spans="1:6" x14ac:dyDescent="0.25">
      <c r="A818" s="2">
        <v>163</v>
      </c>
      <c r="B818" s="4">
        <v>2.3030486444557599E-4</v>
      </c>
      <c r="C818" s="2">
        <v>163</v>
      </c>
      <c r="D818" s="4">
        <v>5.8190148902584602E-5</v>
      </c>
      <c r="E818" s="2">
        <v>163</v>
      </c>
      <c r="F818" s="4">
        <v>2.23225024898011E-4</v>
      </c>
    </row>
    <row r="819" spans="1:6" x14ac:dyDescent="0.25">
      <c r="A819" s="2">
        <v>163.19999999999999</v>
      </c>
      <c r="B819" s="4">
        <v>2.28773624848428E-4</v>
      </c>
      <c r="C819" s="2">
        <v>163.19999999999999</v>
      </c>
      <c r="D819" s="4">
        <v>5.70581766940815E-5</v>
      </c>
      <c r="E819" s="2">
        <v>163.19999999999999</v>
      </c>
      <c r="F819" s="4">
        <v>2.21695386634992E-4</v>
      </c>
    </row>
    <row r="820" spans="1:6" x14ac:dyDescent="0.25">
      <c r="A820" s="2">
        <v>163.4</v>
      </c>
      <c r="B820" s="4">
        <v>2.2725361277945201E-4</v>
      </c>
      <c r="C820" s="2">
        <v>163.4</v>
      </c>
      <c r="D820" s="4">
        <v>5.5926204485578399E-5</v>
      </c>
      <c r="E820" s="2">
        <v>163.4</v>
      </c>
      <c r="F820" s="4">
        <v>2.20177942434466E-4</v>
      </c>
    </row>
    <row r="821" spans="1:6" x14ac:dyDescent="0.25">
      <c r="A821" s="2">
        <v>163.6</v>
      </c>
      <c r="B821" s="4">
        <v>2.2574479282127399E-4</v>
      </c>
      <c r="C821" s="2">
        <v>163.6</v>
      </c>
      <c r="D821" s="4">
        <v>5.4844225194007802E-5</v>
      </c>
      <c r="E821" s="2">
        <v>163.6</v>
      </c>
      <c r="F821" s="4">
        <v>2.18672640131117E-4</v>
      </c>
    </row>
    <row r="822" spans="1:6" x14ac:dyDescent="0.25">
      <c r="A822" s="2">
        <v>163.80000000000001</v>
      </c>
      <c r="B822" s="4">
        <v>2.2424705836112399E-4</v>
      </c>
      <c r="C822" s="2">
        <v>163.80000000000001</v>
      </c>
      <c r="D822" s="4">
        <v>5.3767265823944801E-5</v>
      </c>
      <c r="E822" s="2">
        <v>163.80000000000001</v>
      </c>
      <c r="F822" s="4">
        <v>2.1717935034661E-4</v>
      </c>
    </row>
    <row r="823" spans="1:6" x14ac:dyDescent="0.25">
      <c r="A823" s="2">
        <v>164</v>
      </c>
      <c r="B823" s="4">
        <v>2.2276023518489E-4</v>
      </c>
      <c r="C823" s="2">
        <v>164</v>
      </c>
      <c r="D823" s="4">
        <v>5.2711727260397497E-5</v>
      </c>
      <c r="E823" s="2">
        <v>164</v>
      </c>
      <c r="F823" s="4">
        <v>2.15697870855777E-4</v>
      </c>
    </row>
    <row r="824" spans="1:6" x14ac:dyDescent="0.25">
      <c r="A824" s="2">
        <v>164.2</v>
      </c>
      <c r="B824" s="4">
        <v>2.21284359036868E-4</v>
      </c>
      <c r="C824" s="2">
        <v>164.2</v>
      </c>
      <c r="D824" s="4">
        <v>5.1687013759884997E-5</v>
      </c>
      <c r="E824" s="2">
        <v>164.2</v>
      </c>
      <c r="F824" s="4">
        <v>2.14228226729654E-4</v>
      </c>
    </row>
    <row r="825" spans="1:6" x14ac:dyDescent="0.25">
      <c r="A825" s="2">
        <v>164.4</v>
      </c>
      <c r="B825" s="4">
        <v>2.1981919000543701E-4</v>
      </c>
      <c r="C825" s="2">
        <v>164.4</v>
      </c>
      <c r="D825" s="4">
        <v>5.0662300259372599E-5</v>
      </c>
      <c r="E825" s="2">
        <v>164.4</v>
      </c>
      <c r="F825" s="4">
        <v>2.1277014523671099E-4</v>
      </c>
    </row>
    <row r="826" spans="1:6" x14ac:dyDescent="0.25">
      <c r="A826" s="2">
        <v>164.6</v>
      </c>
      <c r="B826" s="4">
        <v>2.1836469691027501E-4</v>
      </c>
      <c r="C826" s="2">
        <v>164.6</v>
      </c>
      <c r="D826" s="4">
        <v>4.9682988194825498E-5</v>
      </c>
      <c r="E826" s="2">
        <v>164.6</v>
      </c>
      <c r="F826" s="4">
        <v>2.1132357946133801E-4</v>
      </c>
    </row>
    <row r="827" spans="1:6" x14ac:dyDescent="0.25">
      <c r="A827" s="2">
        <v>164.8</v>
      </c>
      <c r="B827" s="4">
        <v>2.1692078061194499E-4</v>
      </c>
      <c r="C827" s="2">
        <v>164.8</v>
      </c>
      <c r="D827" s="4">
        <v>4.8708097943657798E-5</v>
      </c>
      <c r="E827" s="2">
        <v>164.8</v>
      </c>
      <c r="F827" s="4">
        <v>2.0988840922372799E-4</v>
      </c>
    </row>
    <row r="828" spans="1:6" x14ac:dyDescent="0.25">
      <c r="A828" s="2">
        <v>165</v>
      </c>
      <c r="B828" s="4">
        <v>2.15487277355323E-4</v>
      </c>
      <c r="C828" s="2">
        <v>165</v>
      </c>
      <c r="D828" s="4">
        <v>4.77527251561567E-5</v>
      </c>
      <c r="E828" s="2">
        <v>165</v>
      </c>
      <c r="F828" s="4">
        <v>2.0846444513637999E-4</v>
      </c>
    </row>
    <row r="829" spans="1:6" x14ac:dyDescent="0.25">
      <c r="A829" s="2">
        <v>165.2</v>
      </c>
      <c r="B829" s="4">
        <v>2.1406422370933001E-4</v>
      </c>
      <c r="C829" s="2">
        <v>165.2</v>
      </c>
      <c r="D829" s="4">
        <v>4.6825149968423103E-5</v>
      </c>
      <c r="E829" s="2">
        <v>165.2</v>
      </c>
      <c r="F829" s="4">
        <v>2.0705171344707299E-4</v>
      </c>
    </row>
    <row r="830" spans="1:6" x14ac:dyDescent="0.25">
      <c r="A830" s="2">
        <v>165.4</v>
      </c>
      <c r="B830" s="4">
        <v>2.12651393034528E-4</v>
      </c>
      <c r="C830" s="2">
        <v>165.4</v>
      </c>
      <c r="D830" s="4">
        <v>4.5897574780689601E-5</v>
      </c>
      <c r="E830" s="2">
        <v>165.4</v>
      </c>
      <c r="F830" s="4">
        <v>2.0564995770781599E-4</v>
      </c>
    </row>
    <row r="831" spans="1:6" x14ac:dyDescent="0.25">
      <c r="A831" s="2">
        <v>165.6</v>
      </c>
      <c r="B831" s="4">
        <v>2.11248757876122E-4</v>
      </c>
      <c r="C831" s="2">
        <v>165.6</v>
      </c>
      <c r="D831" s="4">
        <v>4.5011216784604902E-5</v>
      </c>
      <c r="E831" s="2">
        <v>165.6</v>
      </c>
      <c r="F831" s="4">
        <v>2.0425913573188801E-4</v>
      </c>
    </row>
    <row r="832" spans="1:6" x14ac:dyDescent="0.25">
      <c r="A832" s="2">
        <v>165.8</v>
      </c>
      <c r="B832" s="4">
        <v>2.09856225836166E-4</v>
      </c>
      <c r="C832" s="2">
        <v>165.8</v>
      </c>
      <c r="D832" s="4">
        <v>4.4128749330549902E-5</v>
      </c>
      <c r="E832" s="2">
        <v>165.8</v>
      </c>
      <c r="F832" s="4">
        <v>2.02879135740181E-4</v>
      </c>
    </row>
    <row r="833" spans="1:6" x14ac:dyDescent="0.25">
      <c r="A833" s="2">
        <v>166</v>
      </c>
      <c r="B833" s="4">
        <v>2.08473642690762E-4</v>
      </c>
      <c r="C833" s="2">
        <v>166</v>
      </c>
      <c r="D833" s="4">
        <v>4.3264055718263599E-5</v>
      </c>
      <c r="E833" s="2">
        <v>166</v>
      </c>
      <c r="F833" s="4">
        <v>2.01509780134671E-4</v>
      </c>
    </row>
    <row r="834" spans="1:6" x14ac:dyDescent="0.25">
      <c r="A834" s="2">
        <v>166.2</v>
      </c>
      <c r="B834" s="4">
        <v>2.0710104556862901E-4</v>
      </c>
      <c r="C834" s="2">
        <v>166.2</v>
      </c>
      <c r="D834" s="4">
        <v>4.2424416798591103E-5</v>
      </c>
      <c r="E834" s="2">
        <v>166.2</v>
      </c>
      <c r="F834" s="4">
        <v>2.00151096111201E-4</v>
      </c>
    </row>
    <row r="835" spans="1:6" x14ac:dyDescent="0.25">
      <c r="A835" s="2">
        <v>166.4</v>
      </c>
      <c r="B835" s="4">
        <v>2.0573821999687999E-4</v>
      </c>
      <c r="C835" s="2">
        <v>166.4</v>
      </c>
      <c r="D835" s="4">
        <v>4.15847778789186E-5</v>
      </c>
      <c r="E835" s="2">
        <v>166.4</v>
      </c>
      <c r="F835" s="4">
        <v>1.98802842222631E-4</v>
      </c>
    </row>
    <row r="836" spans="1:6" x14ac:dyDescent="0.25">
      <c r="A836" s="2">
        <v>166.6</v>
      </c>
      <c r="B836" s="4">
        <v>2.0438514179389701E-4</v>
      </c>
      <c r="C836" s="2">
        <v>166.6</v>
      </c>
      <c r="D836" s="4">
        <v>4.0782626614356503E-5</v>
      </c>
      <c r="E836" s="2">
        <v>166.6</v>
      </c>
      <c r="F836" s="4">
        <v>1.9746498053750899E-4</v>
      </c>
    </row>
    <row r="837" spans="1:6" x14ac:dyDescent="0.25">
      <c r="A837" s="2">
        <v>166.8</v>
      </c>
      <c r="B837" s="4">
        <v>2.03041724650867E-4</v>
      </c>
      <c r="C837" s="2">
        <v>166.8</v>
      </c>
      <c r="D837" s="4">
        <v>3.9983901915814101E-5</v>
      </c>
      <c r="E837" s="2">
        <v>166.8</v>
      </c>
      <c r="F837" s="4">
        <v>1.96137406949928E-4</v>
      </c>
    </row>
    <row r="838" spans="1:6" x14ac:dyDescent="0.25">
      <c r="A838" s="2">
        <v>167</v>
      </c>
      <c r="B838" s="4">
        <v>2.0170782304502899E-4</v>
      </c>
      <c r="C838" s="2">
        <v>167</v>
      </c>
      <c r="D838" s="4">
        <v>3.9201485555892903E-5</v>
      </c>
      <c r="E838" s="2">
        <v>167</v>
      </c>
      <c r="F838" s="4">
        <v>1.94819954695086E-4</v>
      </c>
    </row>
    <row r="839" spans="1:6" x14ac:dyDescent="0.25">
      <c r="A839" s="2">
        <v>167.2</v>
      </c>
      <c r="B839" s="4">
        <v>2.0038347443340101E-4</v>
      </c>
      <c r="C839" s="2">
        <v>167.2</v>
      </c>
      <c r="D839" s="4">
        <v>3.8441822746263703E-5</v>
      </c>
      <c r="E839" s="2">
        <v>167.2</v>
      </c>
      <c r="F839" s="4">
        <v>1.9351265170984E-4</v>
      </c>
    </row>
    <row r="840" spans="1:6" x14ac:dyDescent="0.25">
      <c r="A840" s="2">
        <v>167.4</v>
      </c>
      <c r="B840" s="4">
        <v>1.99068475519719E-4</v>
      </c>
      <c r="C840" s="2">
        <v>167.4</v>
      </c>
      <c r="D840" s="4">
        <v>3.7682159936634597E-5</v>
      </c>
      <c r="E840" s="2">
        <v>167.4</v>
      </c>
      <c r="F840" s="4">
        <v>1.9221527038146201E-4</v>
      </c>
    </row>
    <row r="841" spans="1:6" x14ac:dyDescent="0.25">
      <c r="A841" s="2">
        <v>167.6</v>
      </c>
      <c r="B841" s="4">
        <v>1.9776280499779001E-4</v>
      </c>
      <c r="C841" s="2">
        <v>167.6</v>
      </c>
      <c r="D841" s="4">
        <v>3.6956526941755201E-5</v>
      </c>
      <c r="E841" s="2">
        <v>167.6</v>
      </c>
      <c r="F841" s="4">
        <v>1.9092777660953099E-4</v>
      </c>
    </row>
    <row r="842" spans="1:6" x14ac:dyDescent="0.25">
      <c r="A842" s="2">
        <v>167.8</v>
      </c>
      <c r="B842" s="4">
        <v>1.9646638207105601E-4</v>
      </c>
      <c r="C842" s="2">
        <v>167.8</v>
      </c>
      <c r="D842" s="4">
        <v>3.6233903386275403E-5</v>
      </c>
      <c r="E842" s="2">
        <v>167.8</v>
      </c>
      <c r="F842" s="4">
        <v>1.8965007330662201E-4</v>
      </c>
    </row>
    <row r="843" spans="1:6" x14ac:dyDescent="0.25">
      <c r="A843" s="2">
        <v>168</v>
      </c>
      <c r="B843" s="4">
        <v>1.9517906918071801E-4</v>
      </c>
      <c r="C843" s="2">
        <v>168</v>
      </c>
      <c r="D843" s="4">
        <v>3.5526098418119999E-5</v>
      </c>
      <c r="E843" s="2">
        <v>168</v>
      </c>
      <c r="F843" s="4">
        <v>1.88382003677285E-4</v>
      </c>
    </row>
    <row r="844" spans="1:6" x14ac:dyDescent="0.25">
      <c r="A844" s="2">
        <v>168.2</v>
      </c>
      <c r="B844" s="4">
        <v>1.93900903916549E-4</v>
      </c>
      <c r="C844" s="2">
        <v>168.2</v>
      </c>
      <c r="D844" s="4">
        <v>3.48387572134127E-5</v>
      </c>
      <c r="E844" s="2">
        <v>168.2</v>
      </c>
      <c r="F844" s="4">
        <v>1.8712359621996099E-4</v>
      </c>
    </row>
    <row r="845" spans="1:6" x14ac:dyDescent="0.25">
      <c r="A845" s="2">
        <v>168.4</v>
      </c>
      <c r="B845" s="4">
        <v>1.9263169327567799E-4</v>
      </c>
      <c r="C845" s="2">
        <v>168.4</v>
      </c>
      <c r="D845" s="4">
        <v>3.41514160087053E-5</v>
      </c>
      <c r="E845" s="2">
        <v>168.4</v>
      </c>
      <c r="F845" s="4">
        <v>1.8587463609681101E-4</v>
      </c>
    </row>
    <row r="846" spans="1:6" x14ac:dyDescent="0.25">
      <c r="A846" s="2">
        <v>168.6</v>
      </c>
      <c r="B846" s="4">
        <v>1.91371418478319E-4</v>
      </c>
      <c r="C846" s="2">
        <v>168.6</v>
      </c>
      <c r="D846" s="4">
        <v>3.3494890639290598E-5</v>
      </c>
      <c r="E846" s="2">
        <v>168.6</v>
      </c>
      <c r="F846" s="4">
        <v>1.84635092655228E-4</v>
      </c>
    </row>
    <row r="847" spans="1:6" x14ac:dyDescent="0.25">
      <c r="A847" s="2">
        <v>168.8</v>
      </c>
      <c r="B847" s="4">
        <v>1.9012000372741901E-4</v>
      </c>
      <c r="C847" s="2">
        <v>168.8</v>
      </c>
      <c r="D847" s="4">
        <v>3.28409994593243E-5</v>
      </c>
      <c r="E847" s="2">
        <v>168.8</v>
      </c>
      <c r="F847" s="4">
        <v>1.8340487523086101E-4</v>
      </c>
    </row>
    <row r="848" spans="1:6" x14ac:dyDescent="0.25">
      <c r="A848" s="2">
        <v>169</v>
      </c>
      <c r="B848" s="4">
        <v>1.8887731876894399E-4</v>
      </c>
      <c r="C848" s="2">
        <v>169</v>
      </c>
      <c r="D848" s="4">
        <v>3.22005751393586E-5</v>
      </c>
      <c r="E848" s="2">
        <v>169</v>
      </c>
      <c r="F848" s="4">
        <v>1.82183836210294E-4</v>
      </c>
    </row>
    <row r="849" spans="1:6" x14ac:dyDescent="0.25">
      <c r="A849" s="2">
        <v>169.2</v>
      </c>
      <c r="B849" s="4">
        <v>1.8764340115683801E-4</v>
      </c>
      <c r="C849" s="2">
        <v>169.2</v>
      </c>
      <c r="D849" s="4">
        <v>3.1578558184245903E-5</v>
      </c>
      <c r="E849" s="2">
        <v>169.2</v>
      </c>
      <c r="F849" s="4">
        <v>1.8097200449258401E-4</v>
      </c>
    </row>
    <row r="850" spans="1:6" x14ac:dyDescent="0.25">
      <c r="A850" s="2">
        <v>169.4</v>
      </c>
      <c r="B850" s="4">
        <v>1.8641806738915799E-4</v>
      </c>
      <c r="C850" s="2">
        <v>169.4</v>
      </c>
      <c r="D850" s="4">
        <v>3.09565412291332E-5</v>
      </c>
      <c r="E850" s="2">
        <v>169.4</v>
      </c>
      <c r="F850" s="4">
        <v>1.7976917704890701E-4</v>
      </c>
    </row>
    <row r="851" spans="1:6" x14ac:dyDescent="0.25">
      <c r="A851" s="2">
        <v>169.6</v>
      </c>
      <c r="B851" s="4">
        <v>1.8520130090473599E-4</v>
      </c>
      <c r="C851" s="2">
        <v>169.6</v>
      </c>
      <c r="D851" s="4">
        <v>3.0362454011488101E-5</v>
      </c>
      <c r="E851" s="2">
        <v>169.6</v>
      </c>
      <c r="F851" s="4">
        <v>1.7857532632817801E-4</v>
      </c>
    </row>
    <row r="852" spans="1:6" x14ac:dyDescent="0.25">
      <c r="A852" s="2">
        <v>169.8</v>
      </c>
      <c r="B852" s="4">
        <v>1.83993030449814E-4</v>
      </c>
      <c r="C852" s="2">
        <v>169.8</v>
      </c>
      <c r="D852" s="4">
        <v>2.9770672225487898E-5</v>
      </c>
      <c r="E852" s="2">
        <v>169.8</v>
      </c>
      <c r="F852" s="4">
        <v>1.7739036754894899E-4</v>
      </c>
    </row>
    <row r="853" spans="1:6" x14ac:dyDescent="0.25">
      <c r="A853" s="2">
        <v>170</v>
      </c>
      <c r="B853" s="4">
        <v>1.82793132485765E-4</v>
      </c>
      <c r="C853" s="2">
        <v>170</v>
      </c>
      <c r="D853" s="4">
        <v>2.91911372246644E-5</v>
      </c>
      <c r="E853" s="2">
        <v>170</v>
      </c>
      <c r="F853" s="4">
        <v>1.7621416156395799E-4</v>
      </c>
    </row>
    <row r="854" spans="1:6" x14ac:dyDescent="0.25">
      <c r="A854" s="2">
        <v>170.2</v>
      </c>
      <c r="B854" s="4">
        <v>1.8160164438698099E-4</v>
      </c>
      <c r="C854" s="2">
        <v>170.2</v>
      </c>
      <c r="D854" s="4">
        <v>2.86281714037859E-5</v>
      </c>
      <c r="E854" s="2">
        <v>170.2</v>
      </c>
      <c r="F854" s="4">
        <v>1.75046737530635E-4</v>
      </c>
    </row>
    <row r="855" spans="1:6" x14ac:dyDescent="0.25">
      <c r="A855" s="2">
        <v>170.4</v>
      </c>
      <c r="B855" s="4">
        <v>1.80418391441562E-4</v>
      </c>
      <c r="C855" s="2">
        <v>170.4</v>
      </c>
      <c r="D855" s="4">
        <v>2.8065205582907499E-5</v>
      </c>
      <c r="E855" s="2">
        <v>170.4</v>
      </c>
      <c r="F855" s="4">
        <v>1.7388790334962501E-4</v>
      </c>
    </row>
    <row r="856" spans="1:6" x14ac:dyDescent="0.25">
      <c r="A856" s="2">
        <v>170.6</v>
      </c>
      <c r="B856" s="4">
        <v>1.7924335903634801E-4</v>
      </c>
      <c r="C856" s="2">
        <v>170.6</v>
      </c>
      <c r="D856" s="4">
        <v>2.7527564213733699E-5</v>
      </c>
      <c r="E856" s="2">
        <v>170.6</v>
      </c>
      <c r="F856" s="4">
        <v>1.7273763425919701E-4</v>
      </c>
    </row>
    <row r="857" spans="1:6" x14ac:dyDescent="0.25">
      <c r="A857" s="2">
        <v>170.8</v>
      </c>
      <c r="B857" s="4">
        <v>1.7807648005515301E-4</v>
      </c>
      <c r="C857" s="2">
        <v>170.8</v>
      </c>
      <c r="D857" s="4">
        <v>2.6991939231402901E-5</v>
      </c>
      <c r="E857" s="2">
        <v>170.8</v>
      </c>
      <c r="F857" s="4">
        <v>1.71595850870987E-4</v>
      </c>
    </row>
    <row r="858" spans="1:6" x14ac:dyDescent="0.25">
      <c r="A858" s="2">
        <v>171</v>
      </c>
      <c r="B858" s="4">
        <v>1.7691763714749201E-4</v>
      </c>
      <c r="C858" s="2">
        <v>171</v>
      </c>
      <c r="D858" s="4">
        <v>2.64674861148177E-5</v>
      </c>
      <c r="E858" s="2">
        <v>171</v>
      </c>
      <c r="F858" s="4">
        <v>1.7046242185285801E-4</v>
      </c>
    </row>
    <row r="859" spans="1:6" x14ac:dyDescent="0.25">
      <c r="A859" s="2">
        <v>171.2</v>
      </c>
      <c r="B859" s="4">
        <v>1.7576686738645801E-4</v>
      </c>
      <c r="C859" s="2">
        <v>171.2</v>
      </c>
      <c r="D859" s="4">
        <v>2.5957994151775E-5</v>
      </c>
      <c r="E859" s="2">
        <v>171.2</v>
      </c>
      <c r="F859" s="4">
        <v>1.6933737649529499E-4</v>
      </c>
    </row>
    <row r="860" spans="1:6" x14ac:dyDescent="0.25">
      <c r="A860" s="2">
        <v>171.4</v>
      </c>
      <c r="B860" s="4">
        <v>1.7462400421168001E-4</v>
      </c>
      <c r="C860" s="2">
        <v>171.4</v>
      </c>
      <c r="D860" s="4">
        <v>2.5448502188732199E-5</v>
      </c>
      <c r="E860" s="2">
        <v>171.4</v>
      </c>
      <c r="F860" s="4">
        <v>1.6822053282706501E-4</v>
      </c>
    </row>
    <row r="861" spans="1:6" x14ac:dyDescent="0.25">
      <c r="A861" s="2">
        <v>171.6</v>
      </c>
      <c r="B861" s="4">
        <v>1.73489034720228E-4</v>
      </c>
      <c r="C861" s="2">
        <v>171.6</v>
      </c>
      <c r="D861" s="4">
        <v>2.49621603346097E-5</v>
      </c>
      <c r="E861" s="2">
        <v>171.6</v>
      </c>
      <c r="F861" s="4">
        <v>1.6711186859450899E-4</v>
      </c>
    </row>
    <row r="862" spans="1:6" x14ac:dyDescent="0.25">
      <c r="A862" s="2">
        <v>171.8</v>
      </c>
      <c r="B862" s="4">
        <v>1.7236189557241801E-4</v>
      </c>
      <c r="C862" s="2">
        <v>171.8</v>
      </c>
      <c r="D862" s="4">
        <v>2.4477594464617099E-5</v>
      </c>
      <c r="E862" s="2">
        <v>171.8</v>
      </c>
      <c r="F862" s="4">
        <v>1.6601130935806299E-4</v>
      </c>
    </row>
    <row r="863" spans="1:6" x14ac:dyDescent="0.25">
      <c r="A863" s="2">
        <v>172</v>
      </c>
      <c r="B863" s="4">
        <v>1.7124247513363101E-4</v>
      </c>
      <c r="C863" s="2">
        <v>172</v>
      </c>
      <c r="D863" s="4">
        <v>2.40031906885234E-5</v>
      </c>
      <c r="E863" s="2">
        <v>172</v>
      </c>
      <c r="F863" s="4">
        <v>1.6491873100839499E-4</v>
      </c>
    </row>
    <row r="864" spans="1:6" x14ac:dyDescent="0.25">
      <c r="A864" s="2">
        <v>172.2</v>
      </c>
      <c r="B864" s="4">
        <v>1.7013081007318101E-4</v>
      </c>
      <c r="C864" s="2">
        <v>172.2</v>
      </c>
      <c r="D864" s="4">
        <v>2.3542257595040099E-5</v>
      </c>
      <c r="E864" s="2">
        <v>172.2</v>
      </c>
      <c r="F864" s="4">
        <v>1.6383416285896301E-4</v>
      </c>
    </row>
    <row r="865" spans="1:6" x14ac:dyDescent="0.25">
      <c r="A865" s="2">
        <v>172.4</v>
      </c>
      <c r="B865" s="4">
        <v>1.6902674140783599E-4</v>
      </c>
      <c r="C865" s="2">
        <v>172.4</v>
      </c>
      <c r="D865" s="4">
        <v>2.3081324501556802E-5</v>
      </c>
      <c r="E865" s="2">
        <v>172.4</v>
      </c>
      <c r="F865" s="4">
        <v>1.62757432336146E-4</v>
      </c>
    </row>
    <row r="866" spans="1:6" x14ac:dyDescent="0.25">
      <c r="A866" s="2">
        <v>172.6</v>
      </c>
      <c r="B866" s="4">
        <v>1.6793025773606499E-4</v>
      </c>
      <c r="C866" s="2">
        <v>172.6</v>
      </c>
      <c r="D866" s="4">
        <v>2.2641349246824601E-5</v>
      </c>
      <c r="E866" s="2">
        <v>172.6</v>
      </c>
      <c r="F866" s="4">
        <v>1.6168851944096499E-4</v>
      </c>
    </row>
    <row r="867" spans="1:6" x14ac:dyDescent="0.25">
      <c r="A867" s="2">
        <v>172.8</v>
      </c>
      <c r="B867" s="4">
        <v>1.66841299173087E-4</v>
      </c>
      <c r="C867" s="2">
        <v>172.8</v>
      </c>
      <c r="D867" s="4">
        <v>2.2202921215087399E-5</v>
      </c>
      <c r="E867" s="2">
        <v>172.8</v>
      </c>
      <c r="F867" s="4">
        <v>1.6062735427959201E-4</v>
      </c>
    </row>
    <row r="868" spans="1:6" x14ac:dyDescent="0.25">
      <c r="A868" s="2">
        <v>173</v>
      </c>
      <c r="B868" s="4">
        <v>1.6575975937653501E-4</v>
      </c>
      <c r="C868" s="2">
        <v>173</v>
      </c>
      <c r="D868" s="4">
        <v>2.1773710361343298E-5</v>
      </c>
      <c r="E868" s="2">
        <v>173</v>
      </c>
      <c r="F868" s="4">
        <v>1.5957381942633401E-4</v>
      </c>
    </row>
    <row r="869" spans="1:6" x14ac:dyDescent="0.25">
      <c r="A869" s="2">
        <v>173.2</v>
      </c>
      <c r="B869" s="4">
        <v>1.6468567452637101E-4</v>
      </c>
      <c r="C869" s="2">
        <v>173.2</v>
      </c>
      <c r="D869" s="4">
        <v>2.1356593723809598E-5</v>
      </c>
      <c r="E869" s="2">
        <v>173.2</v>
      </c>
      <c r="F869" s="4">
        <v>1.5852794412134699E-4</v>
      </c>
    </row>
    <row r="870" spans="1:6" x14ac:dyDescent="0.25">
      <c r="A870" s="2">
        <v>173.4</v>
      </c>
      <c r="B870" s="4">
        <v>1.63618892699147E-4</v>
      </c>
      <c r="C870" s="2">
        <v>173.4</v>
      </c>
      <c r="D870" s="4">
        <v>2.0939477086276E-5</v>
      </c>
      <c r="E870" s="2">
        <v>173.4</v>
      </c>
      <c r="F870" s="4">
        <v>1.5748956452274899E-4</v>
      </c>
    </row>
    <row r="871" spans="1:6" x14ac:dyDescent="0.25">
      <c r="A871" s="2">
        <v>173.6</v>
      </c>
      <c r="B871" s="4">
        <v>1.6255940381193799E-4</v>
      </c>
      <c r="C871" s="2">
        <v>173.6</v>
      </c>
      <c r="D871" s="4">
        <v>2.0541304888389599E-5</v>
      </c>
      <c r="E871" s="2">
        <v>173.6</v>
      </c>
      <c r="F871" s="4">
        <v>1.56458662659077E-4</v>
      </c>
    </row>
    <row r="872" spans="1:6" x14ac:dyDescent="0.25">
      <c r="A872" s="2">
        <v>173.8</v>
      </c>
      <c r="B872" s="4">
        <v>1.6150715114901301E-4</v>
      </c>
      <c r="C872" s="2">
        <v>173.8</v>
      </c>
      <c r="D872" s="4">
        <v>2.0144476807372501E-5</v>
      </c>
      <c r="E872" s="2">
        <v>173.8</v>
      </c>
      <c r="F872" s="4">
        <v>1.5543517281776199E-4</v>
      </c>
    </row>
    <row r="873" spans="1:6" x14ac:dyDescent="0.25">
      <c r="A873" s="2">
        <v>174</v>
      </c>
      <c r="B873" s="4">
        <v>1.6046203328075399E-4</v>
      </c>
      <c r="C873" s="2">
        <v>174</v>
      </c>
      <c r="D873" s="4">
        <v>1.9756008769987502E-5</v>
      </c>
      <c r="E873" s="2">
        <v>174</v>
      </c>
      <c r="F873" s="4">
        <v>1.5441898376700701E-4</v>
      </c>
    </row>
    <row r="874" spans="1:6" x14ac:dyDescent="0.25">
      <c r="A874" s="2">
        <v>174.2</v>
      </c>
      <c r="B874" s="4">
        <v>1.5942408582802901E-4</v>
      </c>
      <c r="C874" s="2">
        <v>174.2</v>
      </c>
      <c r="D874" s="4">
        <v>1.9378399180078799E-5</v>
      </c>
      <c r="E874" s="2">
        <v>174.2</v>
      </c>
      <c r="F874" s="4">
        <v>1.53410124590899E-4</v>
      </c>
    </row>
    <row r="875" spans="1:6" x14ac:dyDescent="0.25">
      <c r="A875" s="2">
        <v>174.4</v>
      </c>
      <c r="B875" s="4">
        <v>1.58393163460371E-4</v>
      </c>
      <c r="C875" s="2">
        <v>174.4</v>
      </c>
      <c r="D875" s="4">
        <v>1.90007895901701E-5</v>
      </c>
      <c r="E875" s="2">
        <v>174.4</v>
      </c>
      <c r="F875" s="4">
        <v>1.52408439570758E-4</v>
      </c>
    </row>
    <row r="876" spans="1:6" x14ac:dyDescent="0.25">
      <c r="A876" s="2">
        <v>174.6</v>
      </c>
      <c r="B876" s="4">
        <v>1.5736925725200399E-4</v>
      </c>
      <c r="C876" s="2">
        <v>174.6</v>
      </c>
      <c r="D876" s="4">
        <v>1.8640312897949298E-5</v>
      </c>
      <c r="E876" s="2">
        <v>174.6</v>
      </c>
      <c r="F876" s="4">
        <v>1.5141391255532499E-4</v>
      </c>
    </row>
    <row r="877" spans="1:6" x14ac:dyDescent="0.25">
      <c r="A877" s="2">
        <v>174.8</v>
      </c>
      <c r="B877" s="4">
        <v>1.56352313398733E-4</v>
      </c>
      <c r="C877" s="2">
        <v>174.8</v>
      </c>
      <c r="D877" s="4">
        <v>1.8281002798227999E-5</v>
      </c>
      <c r="E877" s="2">
        <v>174.8</v>
      </c>
      <c r="F877" s="4">
        <v>1.5042648167839999E-4</v>
      </c>
    </row>
    <row r="878" spans="1:6" x14ac:dyDescent="0.25">
      <c r="A878" s="2">
        <v>175</v>
      </c>
      <c r="B878" s="4">
        <v>1.55342235039198E-4</v>
      </c>
      <c r="C878" s="2">
        <v>175</v>
      </c>
      <c r="D878" s="4">
        <v>1.7929281104451101E-5</v>
      </c>
      <c r="E878" s="2">
        <v>175</v>
      </c>
      <c r="F878" s="4">
        <v>1.4944604145159199E-4</v>
      </c>
    </row>
    <row r="879" spans="1:6" x14ac:dyDescent="0.25">
      <c r="A879" s="2">
        <v>175.2</v>
      </c>
      <c r="B879" s="4">
        <v>1.54339057174876E-4</v>
      </c>
      <c r="C879" s="2">
        <v>175.2</v>
      </c>
      <c r="D879" s="4">
        <v>1.75873159326027E-5</v>
      </c>
      <c r="E879" s="2">
        <v>175.2</v>
      </c>
      <c r="F879" s="4">
        <v>1.48472620727146E-4</v>
      </c>
    </row>
    <row r="880" spans="1:6" x14ac:dyDescent="0.25">
      <c r="A880" s="2">
        <v>175.4</v>
      </c>
      <c r="B880" s="4">
        <v>1.5334264064409799E-4</v>
      </c>
      <c r="C880" s="2">
        <v>175.4</v>
      </c>
      <c r="D880" s="4">
        <v>1.7245350760754201E-5</v>
      </c>
      <c r="E880" s="2">
        <v>175.4</v>
      </c>
      <c r="F880" s="4">
        <v>1.4750607135268699E-4</v>
      </c>
    </row>
    <row r="881" spans="1:6" x14ac:dyDescent="0.25">
      <c r="A881" s="2">
        <v>175.6</v>
      </c>
      <c r="B881" s="4">
        <v>1.5235297753646201E-4</v>
      </c>
      <c r="C881" s="2">
        <v>175.6</v>
      </c>
      <c r="D881" s="4">
        <v>1.69189375058193E-5</v>
      </c>
      <c r="E881" s="2">
        <v>175.6</v>
      </c>
      <c r="F881" s="4">
        <v>1.46546378812734E-4</v>
      </c>
    </row>
    <row r="882" spans="1:6" x14ac:dyDescent="0.25">
      <c r="A882" s="2">
        <v>175.8</v>
      </c>
      <c r="B882" s="4">
        <v>1.51370016731056E-4</v>
      </c>
      <c r="C882" s="2">
        <v>175.8</v>
      </c>
      <c r="D882" s="4">
        <v>1.65935389565153E-5</v>
      </c>
      <c r="E882" s="2">
        <v>175.8</v>
      </c>
      <c r="F882" s="4">
        <v>1.45593484787469E-4</v>
      </c>
    </row>
    <row r="883" spans="1:6" x14ac:dyDescent="0.25">
      <c r="A883" s="2">
        <v>176</v>
      </c>
      <c r="B883" s="4">
        <v>1.5039366562723399E-4</v>
      </c>
      <c r="C883" s="2">
        <v>176</v>
      </c>
      <c r="D883" s="4">
        <v>1.6275084649609099E-5</v>
      </c>
      <c r="E883" s="2">
        <v>176</v>
      </c>
      <c r="F883" s="4">
        <v>1.4464728912572201E-4</v>
      </c>
    </row>
    <row r="884" spans="1:6" x14ac:dyDescent="0.25">
      <c r="A884" s="2">
        <v>176.2</v>
      </c>
      <c r="B884" s="4">
        <v>1.4942395856154899E-4</v>
      </c>
      <c r="C884" s="2">
        <v>176.2</v>
      </c>
      <c r="D884" s="4">
        <v>1.5965468469391301E-5</v>
      </c>
      <c r="E884" s="2">
        <v>176.2</v>
      </c>
      <c r="F884" s="4">
        <v>1.4370782038673299E-4</v>
      </c>
    </row>
    <row r="885" spans="1:6" x14ac:dyDescent="0.25">
      <c r="A885" s="2">
        <v>176.4</v>
      </c>
      <c r="B885" s="4">
        <v>1.48460762159393E-4</v>
      </c>
      <c r="C885" s="2">
        <v>176.4</v>
      </c>
      <c r="D885" s="4">
        <v>1.56558522891735E-5</v>
      </c>
      <c r="E885" s="2">
        <v>176.4</v>
      </c>
      <c r="F885" s="4">
        <v>1.42774937477778E-4</v>
      </c>
    </row>
    <row r="886" spans="1:6" x14ac:dyDescent="0.25">
      <c r="A886" s="2">
        <v>176.6</v>
      </c>
      <c r="B886" s="4">
        <v>1.47504069402731E-4</v>
      </c>
      <c r="C886" s="2">
        <v>176.6</v>
      </c>
      <c r="D886" s="4">
        <v>1.5360284198558701E-5</v>
      </c>
      <c r="E886" s="2">
        <v>176.6</v>
      </c>
      <c r="F886" s="4">
        <v>1.41848627353421E-4</v>
      </c>
    </row>
    <row r="887" spans="1:6" x14ac:dyDescent="0.25">
      <c r="A887" s="2">
        <v>176.8</v>
      </c>
      <c r="B887" s="4">
        <v>1.4655383164971001E-4</v>
      </c>
      <c r="C887" s="2">
        <v>176.8</v>
      </c>
      <c r="D887" s="4">
        <v>1.5065592947533899E-5</v>
      </c>
      <c r="E887" s="2">
        <v>176.8</v>
      </c>
      <c r="F887" s="4">
        <v>1.4092883496648001E-4</v>
      </c>
    </row>
    <row r="888" spans="1:6" x14ac:dyDescent="0.25">
      <c r="A888" s="2">
        <v>177</v>
      </c>
      <c r="B888" s="4">
        <v>1.45609960282143E-4</v>
      </c>
      <c r="C888" s="2">
        <v>177</v>
      </c>
      <c r="D888" s="4">
        <v>1.4777183524915399E-5</v>
      </c>
      <c r="E888" s="2">
        <v>177</v>
      </c>
      <c r="F888" s="4">
        <v>1.4001546513129099E-4</v>
      </c>
    </row>
    <row r="889" spans="1:6" x14ac:dyDescent="0.25">
      <c r="A889" s="2">
        <v>177.2</v>
      </c>
      <c r="B889" s="4">
        <v>1.4467248893561E-4</v>
      </c>
      <c r="C889" s="2">
        <v>177.2</v>
      </c>
      <c r="D889" s="4">
        <v>1.44966884962774E-5</v>
      </c>
      <c r="E889" s="2">
        <v>177.2</v>
      </c>
      <c r="F889" s="4">
        <v>1.3910854606169999E-4</v>
      </c>
    </row>
    <row r="890" spans="1:6" x14ac:dyDescent="0.25">
      <c r="A890" s="2">
        <v>177.4</v>
      </c>
      <c r="B890" s="4">
        <v>1.43741289676393E-4</v>
      </c>
      <c r="C890" s="2">
        <v>177.4</v>
      </c>
      <c r="D890" s="4">
        <v>1.4216193467639399E-5</v>
      </c>
      <c r="E890" s="2">
        <v>177.4</v>
      </c>
      <c r="F890" s="4">
        <v>1.3820794326211699E-4</v>
      </c>
    </row>
    <row r="891" spans="1:6" x14ac:dyDescent="0.25">
      <c r="A891" s="2">
        <v>177.6</v>
      </c>
      <c r="B891" s="4">
        <v>1.4281635627215201E-4</v>
      </c>
      <c r="C891" s="2">
        <v>177.6</v>
      </c>
      <c r="D891" s="4">
        <v>1.39483771679533E-5</v>
      </c>
      <c r="E891" s="2">
        <v>177.6</v>
      </c>
      <c r="F891" s="4">
        <v>1.3731364500998899E-4</v>
      </c>
    </row>
    <row r="892" spans="1:6" x14ac:dyDescent="0.25">
      <c r="A892" s="2">
        <v>177.8</v>
      </c>
      <c r="B892" s="4">
        <v>1.41897642378559E-4</v>
      </c>
      <c r="C892" s="2">
        <v>177.8</v>
      </c>
      <c r="D892" s="4">
        <v>1.3681316554098801E-5</v>
      </c>
      <c r="E892" s="2">
        <v>177.8</v>
      </c>
      <c r="F892" s="4">
        <v>1.3642559928392199E-4</v>
      </c>
    </row>
    <row r="893" spans="1:6" x14ac:dyDescent="0.25">
      <c r="A893" s="2">
        <v>178</v>
      </c>
      <c r="B893" s="4">
        <v>1.4098506310888999E-4</v>
      </c>
      <c r="C893" s="2">
        <v>178</v>
      </c>
      <c r="D893" s="4">
        <v>1.3419943753787199E-5</v>
      </c>
      <c r="E893" s="2">
        <v>178</v>
      </c>
      <c r="F893" s="4">
        <v>1.3554371552365301E-4</v>
      </c>
    </row>
    <row r="894" spans="1:6" x14ac:dyDescent="0.25">
      <c r="A894" s="2">
        <v>178.2</v>
      </c>
      <c r="B894" s="4">
        <v>1.40078651368281E-4</v>
      </c>
      <c r="C894" s="2">
        <v>178.2</v>
      </c>
      <c r="D894" s="4">
        <v>1.3165664743400001E-5</v>
      </c>
      <c r="E894" s="2">
        <v>178.2</v>
      </c>
      <c r="F894" s="4">
        <v>1.34668021548491E-4</v>
      </c>
    </row>
    <row r="895" spans="1:6" x14ac:dyDescent="0.25">
      <c r="A895" s="2">
        <v>178.4</v>
      </c>
      <c r="B895" s="4">
        <v>1.3917828434435801E-4</v>
      </c>
      <c r="C895" s="2">
        <v>178.4</v>
      </c>
      <c r="D895" s="4">
        <v>1.2911385733012701E-5</v>
      </c>
      <c r="E895" s="2">
        <v>178.4</v>
      </c>
      <c r="F895" s="4">
        <v>1.33798389029034E-4</v>
      </c>
    </row>
    <row r="896" spans="1:6" x14ac:dyDescent="0.25">
      <c r="A896" s="2">
        <v>178.6</v>
      </c>
      <c r="B896" s="4">
        <v>1.3828395649141299E-4</v>
      </c>
      <c r="C896" s="2">
        <v>178.6</v>
      </c>
      <c r="D896" s="4">
        <v>1.2668559299816401E-5</v>
      </c>
      <c r="E896" s="2">
        <v>178.6</v>
      </c>
      <c r="F896" s="4">
        <v>1.3293480742534999E-4</v>
      </c>
    </row>
    <row r="897" spans="1:6" x14ac:dyDescent="0.25">
      <c r="A897" s="2">
        <v>178.8</v>
      </c>
      <c r="B897" s="4">
        <v>1.37395623593787E-4</v>
      </c>
      <c r="C897" s="2">
        <v>178.8</v>
      </c>
      <c r="D897" s="4">
        <v>1.2426383409314E-5</v>
      </c>
      <c r="E897" s="2">
        <v>178.8</v>
      </c>
      <c r="F897" s="4">
        <v>1.3207722751000601E-4</v>
      </c>
    </row>
    <row r="898" spans="1:6" x14ac:dyDescent="0.25">
      <c r="A898" s="2">
        <v>179</v>
      </c>
      <c r="B898" s="4">
        <v>1.3651320426416401E-4</v>
      </c>
      <c r="C898" s="2">
        <v>179</v>
      </c>
      <c r="D898" s="4">
        <v>1.21893771377585E-5</v>
      </c>
      <c r="E898" s="2">
        <v>179</v>
      </c>
      <c r="F898" s="4">
        <v>1.31225563034669E-4</v>
      </c>
    </row>
    <row r="899" spans="1:6" x14ac:dyDescent="0.25">
      <c r="A899" s="2">
        <v>179.2</v>
      </c>
      <c r="B899" s="4">
        <v>1.35636730654584E-4</v>
      </c>
      <c r="C899" s="2">
        <v>179.2</v>
      </c>
      <c r="D899" s="4">
        <v>1.19587534683667E-5</v>
      </c>
      <c r="E899" s="2">
        <v>179.2</v>
      </c>
      <c r="F899" s="4">
        <v>1.303798413858E-4</v>
      </c>
    </row>
    <row r="900" spans="1:6" x14ac:dyDescent="0.25">
      <c r="A900" s="2">
        <v>179.4</v>
      </c>
      <c r="B900" s="4">
        <v>1.3476608478660201E-4</v>
      </c>
      <c r="C900" s="2">
        <v>179.4</v>
      </c>
      <c r="D900" s="4">
        <v>1.17281297989749E-5</v>
      </c>
      <c r="E900" s="2">
        <v>179.4</v>
      </c>
      <c r="F900" s="4">
        <v>1.29539940013901E-4</v>
      </c>
    </row>
    <row r="901" spans="1:6" x14ac:dyDescent="0.25">
      <c r="A901" s="2">
        <v>179.6</v>
      </c>
      <c r="B901" s="4">
        <v>1.3390126172120999E-4</v>
      </c>
      <c r="C901" s="2">
        <v>179.6</v>
      </c>
      <c r="D901" s="4">
        <v>1.15079180719817E-5</v>
      </c>
      <c r="E901" s="2">
        <v>179.6</v>
      </c>
      <c r="F901" s="4">
        <v>1.2870584944697899E-4</v>
      </c>
    </row>
    <row r="902" spans="1:6" x14ac:dyDescent="0.25">
      <c r="A902" s="2">
        <v>179.8</v>
      </c>
      <c r="B902" s="4">
        <v>1.3304221922809501E-4</v>
      </c>
      <c r="C902" s="2">
        <v>179.8</v>
      </c>
      <c r="D902" s="4">
        <v>1.1288268781929699E-5</v>
      </c>
      <c r="E902" s="2">
        <v>179.8</v>
      </c>
      <c r="F902" s="4">
        <v>1.2787752305237399E-4</v>
      </c>
    </row>
    <row r="903" spans="1:6" x14ac:dyDescent="0.25">
      <c r="A903" s="2">
        <v>180</v>
      </c>
      <c r="B903" s="4">
        <v>1.32188879216313E-4</v>
      </c>
      <c r="C903" s="2">
        <v>180</v>
      </c>
      <c r="D903" s="4">
        <v>1.10733164747503E-5</v>
      </c>
      <c r="E903" s="2">
        <v>180</v>
      </c>
      <c r="F903" s="4">
        <v>1.2705487861496101E-4</v>
      </c>
    </row>
    <row r="904" spans="1:6" x14ac:dyDescent="0.25">
      <c r="A904" s="2">
        <v>180.2</v>
      </c>
      <c r="B904" s="4">
        <v>1.3134127307378601E-4</v>
      </c>
      <c r="C904" s="2">
        <v>180.2</v>
      </c>
      <c r="D904" s="4">
        <v>1.08641049244154E-5</v>
      </c>
      <c r="E904" s="2">
        <v>180.2</v>
      </c>
      <c r="F904" s="4">
        <v>1.2623794305963599E-4</v>
      </c>
    </row>
    <row r="905" spans="1:6" x14ac:dyDescent="0.25">
      <c r="A905" s="2">
        <v>180.4</v>
      </c>
      <c r="B905" s="4">
        <v>1.3049928739427999E-4</v>
      </c>
      <c r="C905" s="2">
        <v>180.4</v>
      </c>
      <c r="D905" s="4">
        <v>1.06548933740805E-5</v>
      </c>
      <c r="E905" s="2">
        <v>180.4</v>
      </c>
      <c r="F905" s="4">
        <v>1.25426599259256E-4</v>
      </c>
    </row>
    <row r="906" spans="1:6" x14ac:dyDescent="0.25">
      <c r="A906" s="2">
        <v>180.6</v>
      </c>
      <c r="B906" s="4">
        <v>1.2966291777092201E-4</v>
      </c>
      <c r="C906" s="2">
        <v>180.6</v>
      </c>
      <c r="D906" s="4">
        <v>1.04551304597828E-5</v>
      </c>
      <c r="E906" s="2">
        <v>180.6</v>
      </c>
      <c r="F906" s="4">
        <v>1.24620838695754E-4</v>
      </c>
    </row>
    <row r="907" spans="1:6" x14ac:dyDescent="0.25">
      <c r="A907" s="2">
        <v>180.8</v>
      </c>
      <c r="B907" s="4">
        <v>1.2883212382096501E-4</v>
      </c>
      <c r="C907" s="2">
        <v>180.8</v>
      </c>
      <c r="D907" s="4">
        <v>1.0255851772562001E-5</v>
      </c>
      <c r="E907" s="2">
        <v>180.8</v>
      </c>
      <c r="F907" s="4">
        <v>1.2382061713590701E-4</v>
      </c>
    </row>
    <row r="908" spans="1:6" x14ac:dyDescent="0.25">
      <c r="A908" s="2">
        <v>181</v>
      </c>
      <c r="B908" s="4">
        <v>1.2800683055525099E-4</v>
      </c>
      <c r="C908" s="2">
        <v>181</v>
      </c>
      <c r="D908" s="4">
        <v>1.0060825556203901E-5</v>
      </c>
      <c r="E908" s="2">
        <v>181</v>
      </c>
      <c r="F908" s="4">
        <v>1.2302585613004001E-4</v>
      </c>
    </row>
    <row r="909" spans="1:6" x14ac:dyDescent="0.25">
      <c r="A909" s="2">
        <v>181.2</v>
      </c>
      <c r="B909" s="4">
        <v>1.2718706858265801E-4</v>
      </c>
      <c r="C909" s="2">
        <v>181.2</v>
      </c>
      <c r="D909" s="4">
        <v>9.8709445946467202E-6</v>
      </c>
      <c r="E909" s="2">
        <v>181.2</v>
      </c>
      <c r="F909" s="4">
        <v>1.22236582108525E-4</v>
      </c>
    </row>
    <row r="910" spans="1:6" x14ac:dyDescent="0.25">
      <c r="A910" s="2">
        <v>181.4</v>
      </c>
      <c r="B910" s="4">
        <v>1.2637272882351901E-4</v>
      </c>
      <c r="C910" s="2">
        <v>181.4</v>
      </c>
      <c r="D910" s="4">
        <v>9.6810636330894806E-6</v>
      </c>
      <c r="E910" s="2">
        <v>181.4</v>
      </c>
      <c r="F910" s="4">
        <v>1.21452683035806E-4</v>
      </c>
    </row>
    <row r="911" spans="1:6" x14ac:dyDescent="0.25">
      <c r="A911" s="2">
        <v>181.6</v>
      </c>
      <c r="B911" s="4">
        <v>1.2556380734028401E-4</v>
      </c>
      <c r="C911" s="2">
        <v>181.6</v>
      </c>
      <c r="D911" s="4">
        <v>9.4997097259426599E-6</v>
      </c>
      <c r="E911" s="2">
        <v>181.6</v>
      </c>
      <c r="F911" s="4">
        <v>1.20674151255467E-4</v>
      </c>
    </row>
    <row r="912" spans="1:6" x14ac:dyDescent="0.25">
      <c r="A912" s="2">
        <v>181.8</v>
      </c>
      <c r="B912" s="4">
        <v>1.2476026548206601E-4</v>
      </c>
      <c r="C912" s="2">
        <v>181.8</v>
      </c>
      <c r="D912" s="4">
        <v>9.3187693194684404E-6</v>
      </c>
      <c r="E912" s="2">
        <v>181.8</v>
      </c>
      <c r="F912" s="4">
        <v>1.1990094477115201E-4</v>
      </c>
    </row>
    <row r="913" spans="1:6" x14ac:dyDescent="0.25">
      <c r="A913" s="2">
        <v>182</v>
      </c>
      <c r="B913" s="4">
        <v>1.23962031194585E-4</v>
      </c>
      <c r="C913" s="2">
        <v>182</v>
      </c>
      <c r="D913" s="4">
        <v>9.1416814545331707E-6</v>
      </c>
      <c r="E913" s="2">
        <v>182</v>
      </c>
      <c r="F913" s="4">
        <v>1.1913298866839999E-4</v>
      </c>
    </row>
    <row r="914" spans="1:6" x14ac:dyDescent="0.25">
      <c r="A914" s="2">
        <v>182.2</v>
      </c>
      <c r="B914" s="4">
        <v>1.23169134308071E-4</v>
      </c>
      <c r="C914" s="2">
        <v>182.2</v>
      </c>
      <c r="D914" s="4">
        <v>8.9692081723204207E-6</v>
      </c>
      <c r="E914" s="2">
        <v>182.2</v>
      </c>
      <c r="F914" s="4">
        <v>1.1837030886688399E-4</v>
      </c>
    </row>
    <row r="915" spans="1:6" x14ac:dyDescent="0.25">
      <c r="A915" s="2">
        <v>182.4</v>
      </c>
      <c r="B915" s="4">
        <v>1.2238146984982199E-4</v>
      </c>
      <c r="C915" s="2">
        <v>182.4</v>
      </c>
      <c r="D915" s="4">
        <v>8.7967348901076606E-6</v>
      </c>
      <c r="E915" s="2">
        <v>182.4</v>
      </c>
      <c r="F915" s="4">
        <v>1.1761279812018301E-4</v>
      </c>
    </row>
    <row r="916" spans="1:6" x14ac:dyDescent="0.25">
      <c r="A916" s="2">
        <v>182.6</v>
      </c>
      <c r="B916" s="4">
        <v>1.21599034293395E-4</v>
      </c>
      <c r="C916" s="2">
        <v>182.6</v>
      </c>
      <c r="D916" s="4">
        <v>8.6319768210555808E-6</v>
      </c>
      <c r="E916" s="2">
        <v>182.6</v>
      </c>
      <c r="F916" s="4">
        <v>1.16860449539318E-4</v>
      </c>
    </row>
    <row r="917" spans="1:6" x14ac:dyDescent="0.25">
      <c r="A917" s="2">
        <v>182.8</v>
      </c>
      <c r="B917" s="4">
        <v>1.20821790605659E-4</v>
      </c>
      <c r="C917" s="2">
        <v>182.8</v>
      </c>
      <c r="D917" s="4">
        <v>8.4675717356121707E-6</v>
      </c>
      <c r="E917" s="2">
        <v>182.8</v>
      </c>
      <c r="F917" s="4">
        <v>1.16113223200518E-4</v>
      </c>
    </row>
    <row r="918" spans="1:6" x14ac:dyDescent="0.25">
      <c r="A918" s="2">
        <v>183</v>
      </c>
      <c r="B918" s="4">
        <v>1.20049669504051E-4</v>
      </c>
      <c r="C918" s="2">
        <v>183</v>
      </c>
      <c r="D918" s="4">
        <v>8.3066672240518707E-6</v>
      </c>
      <c r="E918" s="2">
        <v>183</v>
      </c>
      <c r="F918" s="4">
        <v>1.15371047499538E-4</v>
      </c>
    </row>
    <row r="919" spans="1:6" x14ac:dyDescent="0.25">
      <c r="A919" s="2">
        <v>183.2</v>
      </c>
      <c r="B919" s="4">
        <v>1.19282700035776E-4</v>
      </c>
      <c r="C919" s="2">
        <v>183.2</v>
      </c>
      <c r="D919" s="4">
        <v>8.1499136662218404E-6</v>
      </c>
      <c r="E919" s="2">
        <v>183.2</v>
      </c>
      <c r="F919" s="4">
        <v>1.14633947825878E-4</v>
      </c>
    </row>
    <row r="920" spans="1:6" x14ac:dyDescent="0.25">
      <c r="A920" s="2">
        <v>183.4</v>
      </c>
      <c r="B920" s="4">
        <v>1.18520781130073E-4</v>
      </c>
      <c r="C920" s="2">
        <v>183.4</v>
      </c>
      <c r="D920" s="4">
        <v>7.99316010839181E-6</v>
      </c>
      <c r="E920" s="2">
        <v>183.4</v>
      </c>
      <c r="F920" s="4">
        <v>1.13901821446954E-4</v>
      </c>
    </row>
    <row r="921" spans="1:6" x14ac:dyDescent="0.25">
      <c r="A921" s="2">
        <v>183.6</v>
      </c>
      <c r="B921" s="4">
        <v>1.17763909626441E-4</v>
      </c>
      <c r="C921" s="2">
        <v>183.6</v>
      </c>
      <c r="D921" s="4">
        <v>7.8434196682907508E-6</v>
      </c>
      <c r="E921" s="2">
        <v>183.6</v>
      </c>
      <c r="F921" s="4">
        <v>1.1317466217005E-4</v>
      </c>
    </row>
    <row r="922" spans="1:6" x14ac:dyDescent="0.25">
      <c r="A922" s="2">
        <v>183.8</v>
      </c>
      <c r="B922" s="4">
        <v>1.17012050016697E-4</v>
      </c>
      <c r="C922" s="2">
        <v>183.8</v>
      </c>
      <c r="D922" s="4">
        <v>7.6939809659798797E-6</v>
      </c>
      <c r="E922" s="2">
        <v>183.8</v>
      </c>
      <c r="F922" s="4">
        <v>1.12452432009541E-4</v>
      </c>
    </row>
    <row r="923" spans="1:6" x14ac:dyDescent="0.25">
      <c r="A923" s="2">
        <v>184</v>
      </c>
      <c r="B923" s="4">
        <v>1.16265135648173E-4</v>
      </c>
      <c r="C923" s="2">
        <v>184</v>
      </c>
      <c r="D923" s="4">
        <v>7.5477423292742001E-6</v>
      </c>
      <c r="E923" s="2">
        <v>184</v>
      </c>
      <c r="F923" s="4">
        <v>1.11735062472156E-4</v>
      </c>
    </row>
    <row r="924" spans="1:6" x14ac:dyDescent="0.25">
      <c r="A924" s="2">
        <v>184.2</v>
      </c>
      <c r="B924" s="4">
        <v>1.15523194786781E-4</v>
      </c>
      <c r="C924" s="2">
        <v>184.2</v>
      </c>
      <c r="D924" s="4">
        <v>7.4052602913224402E-6</v>
      </c>
      <c r="E924" s="2">
        <v>184.2</v>
      </c>
      <c r="F924" s="4">
        <v>1.11022578399814E-4</v>
      </c>
    </row>
    <row r="925" spans="1:6" x14ac:dyDescent="0.25">
      <c r="A925" s="2">
        <v>184.4</v>
      </c>
      <c r="B925" s="4">
        <v>1.14786130071605E-4</v>
      </c>
      <c r="C925" s="2">
        <v>184.4</v>
      </c>
      <c r="D925" s="4">
        <v>7.2627782533706997E-6</v>
      </c>
      <c r="E925" s="2">
        <v>184.4</v>
      </c>
      <c r="F925" s="4">
        <v>1.10314881311992E-4</v>
      </c>
    </row>
    <row r="926" spans="1:6" x14ac:dyDescent="0.25">
      <c r="A926" s="2">
        <v>184.6</v>
      </c>
      <c r="B926" s="4">
        <v>1.1405393866154601E-4</v>
      </c>
      <c r="C926" s="2">
        <v>184.6</v>
      </c>
      <c r="D926" s="4">
        <v>7.1266199317795203E-6</v>
      </c>
      <c r="E926" s="2">
        <v>184.6</v>
      </c>
      <c r="F926" s="4">
        <v>1.0961196563673999E-4</v>
      </c>
    </row>
    <row r="927" spans="1:6" x14ac:dyDescent="0.25">
      <c r="A927" s="2">
        <v>184.8</v>
      </c>
      <c r="B927" s="4">
        <v>1.13326586480513E-4</v>
      </c>
      <c r="C927" s="2">
        <v>184.8</v>
      </c>
      <c r="D927" s="4">
        <v>6.9907165324343399E-6</v>
      </c>
      <c r="E927" s="2">
        <v>184.8</v>
      </c>
      <c r="F927" s="4">
        <v>1.0891379519358199E-4</v>
      </c>
    </row>
    <row r="928" spans="1:6" x14ac:dyDescent="0.25">
      <c r="A928" s="2">
        <v>185</v>
      </c>
      <c r="B928" s="4">
        <v>1.12604009372702E-4</v>
      </c>
      <c r="C928" s="2">
        <v>185</v>
      </c>
      <c r="D928" s="4">
        <v>6.8577064897906296E-6</v>
      </c>
      <c r="E928" s="2">
        <v>185</v>
      </c>
      <c r="F928" s="4">
        <v>1.08220304418679E-4</v>
      </c>
    </row>
    <row r="929" spans="1:6" x14ac:dyDescent="0.25">
      <c r="A929" s="2">
        <v>185.2</v>
      </c>
      <c r="B929" s="4">
        <v>1.11886234831947E-4</v>
      </c>
      <c r="C929" s="2">
        <v>185.2</v>
      </c>
      <c r="D929" s="4">
        <v>6.7280589968269997E-6</v>
      </c>
      <c r="E929" s="2">
        <v>185.2</v>
      </c>
      <c r="F929" s="4">
        <v>1.07531517604404E-4</v>
      </c>
    </row>
    <row r="930" spans="1:6" x14ac:dyDescent="0.25">
      <c r="A930" s="2">
        <v>185.4</v>
      </c>
      <c r="B930" s="4">
        <v>1.11173169035389E-4</v>
      </c>
      <c r="C930" s="2">
        <v>185.4</v>
      </c>
      <c r="D930" s="4">
        <v>6.59841150386338E-6</v>
      </c>
      <c r="E930" s="2">
        <v>185.4</v>
      </c>
      <c r="F930" s="4">
        <v>1.0684734028785E-4</v>
      </c>
    </row>
    <row r="931" spans="1:6" x14ac:dyDescent="0.25">
      <c r="A931" s="2">
        <v>185.6</v>
      </c>
      <c r="B931" s="4">
        <v>1.10464809424147E-4</v>
      </c>
      <c r="C931" s="2">
        <v>185.6</v>
      </c>
      <c r="D931" s="4">
        <v>6.4744788252583596E-6</v>
      </c>
      <c r="E931" s="2">
        <v>185.6</v>
      </c>
      <c r="F931" s="4">
        <v>1.06167767452721E-4</v>
      </c>
    </row>
    <row r="932" spans="1:6" x14ac:dyDescent="0.25">
      <c r="A932" s="2">
        <v>185.8</v>
      </c>
      <c r="B932" s="4">
        <v>1.09761123271305E-4</v>
      </c>
      <c r="C932" s="2">
        <v>185.8</v>
      </c>
      <c r="D932" s="4">
        <v>6.3507611007602097E-6</v>
      </c>
      <c r="E932" s="2">
        <v>185.8</v>
      </c>
      <c r="F932" s="4">
        <v>1.05492764602509E-4</v>
      </c>
    </row>
    <row r="933" spans="1:6" x14ac:dyDescent="0.25">
      <c r="A933" s="2">
        <v>186</v>
      </c>
      <c r="B933" s="4">
        <v>1.0906204879304899E-4</v>
      </c>
      <c r="C933" s="2">
        <v>186</v>
      </c>
      <c r="D933" s="4">
        <v>6.2296714445796399E-6</v>
      </c>
      <c r="E933" s="2">
        <v>186</v>
      </c>
      <c r="F933" s="4">
        <v>1.04822268929631E-4</v>
      </c>
    </row>
    <row r="934" spans="1:6" x14ac:dyDescent="0.25">
      <c r="A934" s="2">
        <v>186.2</v>
      </c>
      <c r="B934" s="4">
        <v>1.08367612716147E-4</v>
      </c>
      <c r="C934" s="2">
        <v>186.2</v>
      </c>
      <c r="D934" s="4">
        <v>6.11160547990424E-6</v>
      </c>
      <c r="E934" s="2">
        <v>186.2</v>
      </c>
      <c r="F934" s="4">
        <v>1.0415630416636801E-4</v>
      </c>
    </row>
    <row r="935" spans="1:6" x14ac:dyDescent="0.25">
      <c r="A935" s="2">
        <v>186.4</v>
      </c>
      <c r="B935" s="4">
        <v>1.0767772459306301E-4</v>
      </c>
      <c r="C935" s="2">
        <v>186.4</v>
      </c>
      <c r="D935" s="4">
        <v>5.9935395152288401E-6</v>
      </c>
      <c r="E935" s="2">
        <v>186.4</v>
      </c>
      <c r="F935" s="4">
        <v>1.03494779651342E-4</v>
      </c>
    </row>
    <row r="936" spans="1:6" x14ac:dyDescent="0.25">
      <c r="A936" s="2">
        <v>186.6</v>
      </c>
      <c r="B936" s="4">
        <v>1.0699238211642E-4</v>
      </c>
      <c r="C936" s="2">
        <v>186.6</v>
      </c>
      <c r="D936" s="4">
        <v>5.8806633294085102E-6</v>
      </c>
      <c r="E936" s="2">
        <v>186.6</v>
      </c>
      <c r="F936" s="4">
        <v>1.02837690871006E-4</v>
      </c>
    </row>
    <row r="937" spans="1:6" x14ac:dyDescent="0.25">
      <c r="A937" s="2">
        <v>186.8</v>
      </c>
      <c r="B937" s="4">
        <v>1.06311553836056E-4</v>
      </c>
      <c r="C937" s="2">
        <v>186.8</v>
      </c>
      <c r="D937" s="4">
        <v>5.7679684165882901E-6</v>
      </c>
      <c r="E937" s="2">
        <v>186.8</v>
      </c>
      <c r="F937" s="4">
        <v>1.0218500490553E-4</v>
      </c>
    </row>
    <row r="938" spans="1:6" x14ac:dyDescent="0.25">
      <c r="A938" s="2">
        <v>187</v>
      </c>
      <c r="B938" s="4">
        <v>1.05635180226385E-4</v>
      </c>
      <c r="C938" s="2">
        <v>187</v>
      </c>
      <c r="D938" s="4">
        <v>5.6576911602964897E-6</v>
      </c>
      <c r="E938" s="2">
        <v>187</v>
      </c>
      <c r="F938" s="4">
        <v>1.01536661545788E-4</v>
      </c>
    </row>
    <row r="939" spans="1:6" x14ac:dyDescent="0.25">
      <c r="A939" s="2">
        <v>187.2</v>
      </c>
      <c r="B939" s="4">
        <v>1.04963287256367E-4</v>
      </c>
      <c r="C939" s="2">
        <v>187.2</v>
      </c>
      <c r="D939" s="4">
        <v>5.5501677052910802E-6</v>
      </c>
      <c r="E939" s="2">
        <v>187.2</v>
      </c>
      <c r="F939" s="4">
        <v>1.00892683959196E-4</v>
      </c>
    </row>
    <row r="940" spans="1:6" x14ac:dyDescent="0.25">
      <c r="A940" s="2">
        <v>187.4</v>
      </c>
      <c r="B940" s="4">
        <v>1.0429578770139799E-4</v>
      </c>
      <c r="C940" s="2">
        <v>187.4</v>
      </c>
      <c r="D940" s="4">
        <v>5.4426442502856699E-6</v>
      </c>
      <c r="E940" s="2">
        <v>187.4</v>
      </c>
      <c r="F940" s="4">
        <v>1.00252985080911E-4</v>
      </c>
    </row>
    <row r="941" spans="1:6" x14ac:dyDescent="0.25">
      <c r="A941" s="2">
        <v>187.6</v>
      </c>
      <c r="B941" s="4">
        <v>1.03632679475826E-4</v>
      </c>
      <c r="C941" s="2">
        <v>187.6</v>
      </c>
      <c r="D941" s="4">
        <v>5.33989953386987E-6</v>
      </c>
      <c r="E941" s="2">
        <v>187.6</v>
      </c>
      <c r="F941" s="4">
        <v>9.9617560848773299E-5</v>
      </c>
    </row>
    <row r="942" spans="1:6" x14ac:dyDescent="0.25">
      <c r="A942" s="2">
        <v>187.8</v>
      </c>
      <c r="B942" s="4">
        <v>1.02973932337905E-4</v>
      </c>
      <c r="C942" s="2">
        <v>187.8</v>
      </c>
      <c r="D942" s="4">
        <v>5.2373089703117902E-6</v>
      </c>
      <c r="E942" s="2">
        <v>187.8</v>
      </c>
      <c r="F942" s="4">
        <v>9.8986379820885698E-5</v>
      </c>
    </row>
    <row r="943" spans="1:6" x14ac:dyDescent="0.25">
      <c r="A943" s="2">
        <v>188</v>
      </c>
      <c r="B943" s="4">
        <v>1.02319488916262E-4</v>
      </c>
      <c r="C943" s="2">
        <v>188</v>
      </c>
      <c r="D943" s="4">
        <v>5.1369203857834797E-6</v>
      </c>
      <c r="E943" s="2">
        <v>188</v>
      </c>
      <c r="F943" s="4">
        <v>9.8359384243712502E-5</v>
      </c>
    </row>
    <row r="944" spans="1:6" x14ac:dyDescent="0.25">
      <c r="A944" s="2">
        <v>188.2</v>
      </c>
      <c r="B944" s="4">
        <v>1.0166937443377501E-4</v>
      </c>
      <c r="C944" s="2">
        <v>188.2</v>
      </c>
      <c r="D944" s="4">
        <v>5.0390148839908797E-6</v>
      </c>
      <c r="E944" s="2">
        <v>188.2</v>
      </c>
      <c r="F944" s="4">
        <v>9.7736596718206898E-5</v>
      </c>
    </row>
    <row r="945" spans="1:6" x14ac:dyDescent="0.25">
      <c r="A945" s="2">
        <v>188.4</v>
      </c>
      <c r="B945" s="4">
        <v>1.0102350474776E-4</v>
      </c>
      <c r="C945" s="2">
        <v>188.4</v>
      </c>
      <c r="D945" s="4">
        <v>4.9411093821982696E-6</v>
      </c>
      <c r="E945" s="2">
        <v>188.4</v>
      </c>
      <c r="F945" s="4">
        <v>9.7117933588149007E-5</v>
      </c>
    </row>
    <row r="946" spans="1:6" x14ac:dyDescent="0.25">
      <c r="A946" s="2">
        <v>188.6</v>
      </c>
      <c r="B946" s="4">
        <v>1.00381877968534E-4</v>
      </c>
      <c r="C946" s="2">
        <v>188.6</v>
      </c>
      <c r="D946" s="4">
        <v>4.8475479110874396E-6</v>
      </c>
      <c r="E946" s="2">
        <v>188.6</v>
      </c>
      <c r="F946" s="4">
        <v>9.6503391195676703E-5</v>
      </c>
    </row>
    <row r="947" spans="1:6" x14ac:dyDescent="0.25">
      <c r="A947" s="2">
        <v>188.8</v>
      </c>
      <c r="B947" s="4">
        <v>9.97444650001349E-5</v>
      </c>
      <c r="C947" s="2">
        <v>188.8</v>
      </c>
      <c r="D947" s="4">
        <v>4.7541150277574096E-6</v>
      </c>
      <c r="E947" s="2">
        <v>188.8</v>
      </c>
      <c r="F947" s="4">
        <v>9.58929394866312E-5</v>
      </c>
    </row>
    <row r="948" spans="1:6" x14ac:dyDescent="0.25">
      <c r="A948" s="2">
        <v>189</v>
      </c>
      <c r="B948" s="4">
        <v>9.9111210527648205E-5</v>
      </c>
      <c r="C948" s="2">
        <v>189</v>
      </c>
      <c r="D948" s="4">
        <v>4.6626941407238097E-6</v>
      </c>
      <c r="E948" s="2">
        <v>189</v>
      </c>
      <c r="F948" s="4">
        <v>9.5286523029057898E-5</v>
      </c>
    </row>
    <row r="949" spans="1:6" x14ac:dyDescent="0.25">
      <c r="A949" s="2">
        <v>189.2</v>
      </c>
      <c r="B949" s="4">
        <v>9.8482139040471705E-5</v>
      </c>
      <c r="C949" s="2">
        <v>189.2</v>
      </c>
      <c r="D949" s="4">
        <v>4.5735194506137503E-6</v>
      </c>
      <c r="E949" s="2">
        <v>189.2</v>
      </c>
      <c r="F949" s="4">
        <v>9.4684163857869998E-5</v>
      </c>
    </row>
    <row r="950" spans="1:6" x14ac:dyDescent="0.25">
      <c r="A950" s="2">
        <v>189.4</v>
      </c>
      <c r="B950" s="4">
        <v>9.7857169346017103E-5</v>
      </c>
      <c r="C950" s="2">
        <v>189.4</v>
      </c>
      <c r="D950" s="4">
        <v>4.4843447605036798E-6</v>
      </c>
      <c r="E950" s="2">
        <v>189.4</v>
      </c>
      <c r="F950" s="4">
        <v>9.4085781551240803E-5</v>
      </c>
    </row>
    <row r="951" spans="1:6" x14ac:dyDescent="0.25">
      <c r="A951" s="2">
        <v>189.6</v>
      </c>
      <c r="B951" s="4">
        <v>9.7236299728431204E-5</v>
      </c>
      <c r="C951" s="2">
        <v>189.6</v>
      </c>
      <c r="D951" s="4">
        <v>4.3991353944779301E-6</v>
      </c>
      <c r="E951" s="2">
        <v>189.6</v>
      </c>
      <c r="F951" s="4">
        <v>9.3491372814333797E-5</v>
      </c>
    </row>
    <row r="952" spans="1:6" x14ac:dyDescent="0.25">
      <c r="A952" s="2">
        <v>189.8</v>
      </c>
      <c r="B952" s="4">
        <v>9.66195021793738E-5</v>
      </c>
      <c r="C952" s="2">
        <v>189.8</v>
      </c>
      <c r="D952" s="4">
        <v>4.3140329242233796E-6</v>
      </c>
      <c r="E952" s="2">
        <v>189.8</v>
      </c>
      <c r="F952" s="4">
        <v>9.2900908895596299E-5</v>
      </c>
    </row>
    <row r="953" spans="1:6" x14ac:dyDescent="0.25">
      <c r="A953" s="2">
        <v>190</v>
      </c>
      <c r="B953" s="4">
        <v>9.6006723348636999E-5</v>
      </c>
      <c r="C953" s="2">
        <v>190</v>
      </c>
      <c r="D953" s="4">
        <v>4.2307738577909599E-6</v>
      </c>
      <c r="E953" s="2">
        <v>190</v>
      </c>
      <c r="F953" s="4">
        <v>9.2314336561336605E-5</v>
      </c>
    </row>
    <row r="954" spans="1:6" x14ac:dyDescent="0.25">
      <c r="A954" s="2">
        <v>190.2</v>
      </c>
      <c r="B954" s="4">
        <v>9.5397987006453505E-5</v>
      </c>
      <c r="C954" s="2">
        <v>190.2</v>
      </c>
      <c r="D954" s="4">
        <v>4.14955223768824E-6</v>
      </c>
      <c r="E954" s="2">
        <v>190.2</v>
      </c>
      <c r="F954" s="4">
        <v>9.1731677283612799E-5</v>
      </c>
    </row>
    <row r="955" spans="1:6" x14ac:dyDescent="0.25">
      <c r="A955" s="2">
        <v>190.4</v>
      </c>
      <c r="B955" s="4">
        <v>9.4793214787075399E-5</v>
      </c>
      <c r="C955" s="2">
        <v>190.4</v>
      </c>
      <c r="D955" s="4">
        <v>4.0683306175855201E-6</v>
      </c>
      <c r="E955" s="2">
        <v>190.4</v>
      </c>
      <c r="F955" s="4">
        <v>9.1152853713212899E-5</v>
      </c>
    </row>
    <row r="956" spans="1:6" x14ac:dyDescent="0.25">
      <c r="A956" s="2">
        <v>190.6</v>
      </c>
      <c r="B956" s="4">
        <v>9.4192405129173395E-5</v>
      </c>
      <c r="C956" s="2">
        <v>190.6</v>
      </c>
      <c r="D956" s="4">
        <v>3.9907665284234797E-6</v>
      </c>
      <c r="E956" s="2">
        <v>190.6</v>
      </c>
      <c r="F956" s="4">
        <v>9.0577862881291196E-5</v>
      </c>
    </row>
    <row r="957" spans="1:6" x14ac:dyDescent="0.25">
      <c r="A957" s="2">
        <v>190.8</v>
      </c>
      <c r="B957" s="4">
        <v>9.3595531059009201E-5</v>
      </c>
      <c r="C957" s="2">
        <v>190.8</v>
      </c>
      <c r="D957" s="4">
        <v>3.9132914188874003E-6</v>
      </c>
      <c r="E957" s="2">
        <v>190.8</v>
      </c>
      <c r="F957" s="4">
        <v>9.0006677262014298E-5</v>
      </c>
    </row>
    <row r="958" spans="1:6" x14ac:dyDescent="0.25">
      <c r="A958" s="2">
        <v>191</v>
      </c>
      <c r="B958" s="4">
        <v>9.3002541106327797E-5</v>
      </c>
      <c r="C958" s="2">
        <v>191</v>
      </c>
      <c r="D958" s="4">
        <v>3.8375214439141197E-6</v>
      </c>
      <c r="E958" s="2">
        <v>191</v>
      </c>
      <c r="F958" s="4">
        <v>8.9439245705910406E-5</v>
      </c>
    </row>
    <row r="959" spans="1:6" x14ac:dyDescent="0.25">
      <c r="A959" s="2">
        <v>191.2</v>
      </c>
      <c r="B959" s="4">
        <v>9.2413458336463602E-5</v>
      </c>
      <c r="C959" s="2">
        <v>191.2</v>
      </c>
      <c r="D959" s="4">
        <v>3.7636172968132401E-6</v>
      </c>
      <c r="E959" s="2">
        <v>191.2</v>
      </c>
      <c r="F959" s="4">
        <v>8.8875589125502198E-5</v>
      </c>
    </row>
    <row r="960" spans="1:6" x14ac:dyDescent="0.25">
      <c r="A960" s="2">
        <v>191.4</v>
      </c>
      <c r="B960" s="4">
        <v>9.1828207094144895E-5</v>
      </c>
      <c r="C960" s="2">
        <v>191.4</v>
      </c>
      <c r="D960" s="4">
        <v>3.68971314971236E-6</v>
      </c>
      <c r="E960" s="2">
        <v>191.4</v>
      </c>
      <c r="F960" s="4">
        <v>8.8315633093150804E-5</v>
      </c>
    </row>
    <row r="961" spans="1:6" x14ac:dyDescent="0.25">
      <c r="A961" s="2">
        <v>191.6</v>
      </c>
      <c r="B961" s="4">
        <v>9.1246785955399599E-5</v>
      </c>
      <c r="C961" s="2">
        <v>191.6</v>
      </c>
      <c r="D961" s="4">
        <v>3.6191293958734602E-6</v>
      </c>
      <c r="E961" s="2">
        <v>191.6</v>
      </c>
      <c r="F961" s="4">
        <v>8.77593749326437E-5</v>
      </c>
    </row>
    <row r="962" spans="1:6" x14ac:dyDescent="0.25">
      <c r="A962" s="2">
        <v>191.8</v>
      </c>
      <c r="B962" s="4">
        <v>9.06691689321173E-5</v>
      </c>
      <c r="C962" s="2">
        <v>191.8</v>
      </c>
      <c r="D962" s="4">
        <v>3.5486177323097402E-6</v>
      </c>
      <c r="E962" s="2">
        <v>191.8</v>
      </c>
      <c r="F962" s="4">
        <v>8.7206788273254903E-5</v>
      </c>
    </row>
    <row r="963" spans="1:6" x14ac:dyDescent="0.25">
      <c r="A963" s="2">
        <v>192</v>
      </c>
      <c r="B963" s="4">
        <v>9.0095306354606895E-5</v>
      </c>
      <c r="C963" s="2">
        <v>192</v>
      </c>
      <c r="D963" s="4">
        <v>3.47965932627061E-6</v>
      </c>
      <c r="E963" s="2">
        <v>192</v>
      </c>
      <c r="F963" s="4">
        <v>8.6657823943404899E-5</v>
      </c>
    </row>
    <row r="964" spans="1:6" x14ac:dyDescent="0.25">
      <c r="A964" s="2">
        <v>192.2</v>
      </c>
      <c r="B964" s="4">
        <v>8.9525220598280102E-5</v>
      </c>
      <c r="C964" s="2">
        <v>192.2</v>
      </c>
      <c r="D964" s="4">
        <v>3.4123836158831302E-6</v>
      </c>
      <c r="E964" s="2">
        <v>192.2</v>
      </c>
      <c r="F964" s="4">
        <v>8.6112502301070602E-5</v>
      </c>
    </row>
    <row r="965" spans="1:6" x14ac:dyDescent="0.25">
      <c r="A965" s="2">
        <v>192.4</v>
      </c>
      <c r="B965" s="4">
        <v>8.8958838608899497E-5</v>
      </c>
      <c r="C965" s="2">
        <v>192.4</v>
      </c>
      <c r="D965" s="4">
        <v>3.34510790549565E-6</v>
      </c>
      <c r="E965" s="2">
        <v>192.4</v>
      </c>
      <c r="F965" s="4">
        <v>8.5570751699799502E-5</v>
      </c>
    </row>
    <row r="966" spans="1:6" x14ac:dyDescent="0.25">
      <c r="A966" s="2">
        <v>192.6</v>
      </c>
      <c r="B966" s="4">
        <v>8.83961590851867E-5</v>
      </c>
      <c r="C966" s="2">
        <v>192.6</v>
      </c>
      <c r="D966" s="4">
        <v>3.2808571813854299E-6</v>
      </c>
      <c r="E966" s="2">
        <v>192.6</v>
      </c>
      <c r="F966" s="4">
        <v>8.5032569727081506E-5</v>
      </c>
    </row>
    <row r="967" spans="1:6" x14ac:dyDescent="0.25">
      <c r="A967" s="2">
        <v>192.8</v>
      </c>
      <c r="B967" s="4">
        <v>8.7837156979633901E-5</v>
      </c>
      <c r="C967" s="2">
        <v>192.8</v>
      </c>
      <c r="D967" s="4">
        <v>3.2166642595607601E-6</v>
      </c>
      <c r="E967" s="2">
        <v>192.8</v>
      </c>
      <c r="F967" s="4">
        <v>8.4497931102129698E-5</v>
      </c>
    </row>
    <row r="968" spans="1:6" x14ac:dyDescent="0.25">
      <c r="A968" s="2">
        <v>193</v>
      </c>
      <c r="B968" s="4">
        <v>8.7281784347919804E-5</v>
      </c>
      <c r="C968" s="2">
        <v>193</v>
      </c>
      <c r="D968" s="4">
        <v>3.1538964946762501E-6</v>
      </c>
      <c r="E968" s="2">
        <v>193</v>
      </c>
      <c r="F968" s="4">
        <v>8.3966788531070601E-5</v>
      </c>
    </row>
    <row r="969" spans="1:6" x14ac:dyDescent="0.25">
      <c r="A969" s="2">
        <v>193.2</v>
      </c>
      <c r="B969" s="4">
        <v>8.6730062890865399E-5</v>
      </c>
      <c r="C969" s="2">
        <v>193.2</v>
      </c>
      <c r="D969" s="4">
        <v>3.0926572659918001E-6</v>
      </c>
      <c r="E969" s="2">
        <v>193.2</v>
      </c>
      <c r="F969" s="4">
        <v>8.3439161823330505E-5</v>
      </c>
    </row>
    <row r="970" spans="1:6" x14ac:dyDescent="0.25">
      <c r="A970" s="2">
        <v>193.4</v>
      </c>
      <c r="B970" s="4">
        <v>8.6181922052261807E-5</v>
      </c>
      <c r="C970" s="2">
        <v>193.4</v>
      </c>
      <c r="D970" s="4">
        <v>3.0314180373073501E-6</v>
      </c>
      <c r="E970" s="2">
        <v>193.4</v>
      </c>
      <c r="F970" s="4">
        <v>8.2914981983316899E-5</v>
      </c>
    </row>
    <row r="971" spans="1:6" x14ac:dyDescent="0.25">
      <c r="A971" s="2">
        <v>193.6</v>
      </c>
      <c r="B971" s="4">
        <v>8.5637360641498605E-5</v>
      </c>
      <c r="C971" s="2">
        <v>193.6</v>
      </c>
      <c r="D971" s="4">
        <v>2.9729506637009702E-6</v>
      </c>
      <c r="E971" s="2">
        <v>193.6</v>
      </c>
      <c r="F971" s="4">
        <v>8.2394246837606897E-5</v>
      </c>
    </row>
    <row r="972" spans="1:6" x14ac:dyDescent="0.25">
      <c r="A972" s="2">
        <v>193.8</v>
      </c>
      <c r="B972" s="4">
        <v>8.5096354509091706E-5</v>
      </c>
      <c r="C972" s="2">
        <v>193.8</v>
      </c>
      <c r="D972" s="4">
        <v>2.9145290767731499E-6</v>
      </c>
      <c r="E972" s="2">
        <v>193.8</v>
      </c>
      <c r="F972" s="4">
        <v>8.1876932133537498E-5</v>
      </c>
    </row>
    <row r="973" spans="1:6" x14ac:dyDescent="0.25">
      <c r="A973" s="2">
        <v>194</v>
      </c>
      <c r="B973" s="4">
        <v>8.4558857364776802E-5</v>
      </c>
      <c r="C973" s="2">
        <v>194</v>
      </c>
      <c r="D973" s="4">
        <v>2.8574264500586799E-6</v>
      </c>
      <c r="E973" s="2">
        <v>194</v>
      </c>
      <c r="F973" s="4">
        <v>8.1362992361486697E-5</v>
      </c>
    </row>
    <row r="974" spans="1:6" x14ac:dyDescent="0.25">
      <c r="A974" s="2">
        <v>194.2</v>
      </c>
      <c r="B974" s="4">
        <v>8.40248902510502E-5</v>
      </c>
      <c r="C974" s="2">
        <v>194.2</v>
      </c>
      <c r="D974" s="4">
        <v>2.8017243687253898E-6</v>
      </c>
      <c r="E974" s="2">
        <v>194.2</v>
      </c>
      <c r="F974" s="4">
        <v>8.08524467905597E-5</v>
      </c>
    </row>
    <row r="975" spans="1:6" x14ac:dyDescent="0.25">
      <c r="A975" s="2">
        <v>194.4</v>
      </c>
      <c r="B975" s="4">
        <v>8.3494385014105203E-5</v>
      </c>
      <c r="C975" s="2">
        <v>194.4</v>
      </c>
      <c r="D975" s="4">
        <v>2.74602228739209E-6</v>
      </c>
      <c r="E975" s="2">
        <v>194.4</v>
      </c>
      <c r="F975" s="4">
        <v>8.0345228955862005E-5</v>
      </c>
    </row>
    <row r="976" spans="1:6" x14ac:dyDescent="0.25">
      <c r="A976" s="2">
        <v>194.6</v>
      </c>
      <c r="B976" s="4">
        <v>8.2967340561405106E-5</v>
      </c>
      <c r="C976" s="2">
        <v>194.6</v>
      </c>
      <c r="D976" s="4">
        <v>2.6928764144914899E-6</v>
      </c>
      <c r="E976" s="2">
        <v>194.6</v>
      </c>
      <c r="F976" s="4">
        <v>7.9841336895848102E-5</v>
      </c>
    </row>
    <row r="977" spans="1:6" x14ac:dyDescent="0.25">
      <c r="A977" s="2">
        <v>194.8</v>
      </c>
      <c r="B977" s="4">
        <v>8.2443733600070498E-5</v>
      </c>
      <c r="C977" s="2">
        <v>194.8</v>
      </c>
      <c r="D977" s="4">
        <v>2.6397661794777799E-6</v>
      </c>
      <c r="E977" s="2">
        <v>194.8</v>
      </c>
      <c r="F977" s="4">
        <v>7.9340747329164301E-5</v>
      </c>
    </row>
    <row r="978" spans="1:6" x14ac:dyDescent="0.25">
      <c r="A978" s="2">
        <v>195</v>
      </c>
      <c r="B978" s="4">
        <v>8.1923519428440196E-5</v>
      </c>
      <c r="C978" s="2">
        <v>195</v>
      </c>
      <c r="D978" s="4">
        <v>2.58785895631128E-6</v>
      </c>
      <c r="E978" s="2">
        <v>195</v>
      </c>
      <c r="F978" s="4">
        <v>7.88434164468551E-5</v>
      </c>
    </row>
    <row r="979" spans="1:6" x14ac:dyDescent="0.25">
      <c r="A979" s="2">
        <v>195.2</v>
      </c>
      <c r="B979" s="4">
        <v>8.1406718448465799E-5</v>
      </c>
      <c r="C979" s="2">
        <v>195.2</v>
      </c>
      <c r="D979" s="4">
        <v>2.5372164379072501E-6</v>
      </c>
      <c r="E979" s="2">
        <v>195.2</v>
      </c>
      <c r="F979" s="4">
        <v>7.83493629873969E-5</v>
      </c>
    </row>
    <row r="980" spans="1:6" x14ac:dyDescent="0.25">
      <c r="A980" s="2">
        <v>195.4</v>
      </c>
      <c r="B980" s="4">
        <v>8.08932648161657E-5</v>
      </c>
      <c r="C980" s="2">
        <v>195.4</v>
      </c>
      <c r="D980" s="4">
        <v>2.4865739195032201E-6</v>
      </c>
      <c r="E980" s="2">
        <v>195.4</v>
      </c>
      <c r="F980" s="4">
        <v>7.7858522899541306E-5</v>
      </c>
    </row>
    <row r="981" spans="1:6" x14ac:dyDescent="0.25">
      <c r="A981" s="2">
        <v>195.6</v>
      </c>
      <c r="B981" s="4">
        <v>8.0383157525732698E-5</v>
      </c>
      <c r="C981" s="2">
        <v>195.6</v>
      </c>
      <c r="D981" s="4">
        <v>2.4382587570669099E-6</v>
      </c>
      <c r="E981" s="2">
        <v>195.6</v>
      </c>
      <c r="F981" s="4">
        <v>7.7370894411085301E-5</v>
      </c>
    </row>
    <row r="982" spans="1:6" x14ac:dyDescent="0.25">
      <c r="A982" s="2">
        <v>195.8</v>
      </c>
      <c r="B982" s="4">
        <v>7.9876374104675697E-5</v>
      </c>
      <c r="C982" s="2">
        <v>195.8</v>
      </c>
      <c r="D982" s="4">
        <v>2.3899700752926799E-6</v>
      </c>
      <c r="E982" s="2">
        <v>195.8</v>
      </c>
      <c r="F982" s="4">
        <v>7.6886455162696496E-5</v>
      </c>
    </row>
    <row r="983" spans="1:6" x14ac:dyDescent="0.25">
      <c r="A983" s="2">
        <v>196</v>
      </c>
      <c r="B983" s="4">
        <v>7.9372871380087496E-5</v>
      </c>
      <c r="C983" s="2">
        <v>196</v>
      </c>
      <c r="D983" s="4">
        <v>2.3427814269861399E-6</v>
      </c>
      <c r="E983" s="2">
        <v>196</v>
      </c>
      <c r="F983" s="4">
        <v>7.6405162970245505E-5</v>
      </c>
    </row>
    <row r="984" spans="1:6" x14ac:dyDescent="0.25">
      <c r="A984" s="2">
        <v>196.2</v>
      </c>
      <c r="B984" s="4">
        <v>7.8872669129100205E-5</v>
      </c>
      <c r="C984" s="2">
        <v>196.2</v>
      </c>
      <c r="D984" s="4">
        <v>2.2967377114724899E-6</v>
      </c>
      <c r="E984" s="2">
        <v>196.2</v>
      </c>
      <c r="F984" s="4">
        <v>7.5927036046460501E-5</v>
      </c>
    </row>
    <row r="985" spans="1:6" x14ac:dyDescent="0.25">
      <c r="A985" s="2">
        <v>196.4</v>
      </c>
      <c r="B985" s="4">
        <v>7.8375703726758596E-5</v>
      </c>
      <c r="C985" s="2">
        <v>196.4</v>
      </c>
      <c r="D985" s="4">
        <v>2.2506939959588398E-6</v>
      </c>
      <c r="E985" s="2">
        <v>196.4</v>
      </c>
      <c r="F985" s="4">
        <v>7.5452012642203699E-5</v>
      </c>
    </row>
    <row r="986" spans="1:6" x14ac:dyDescent="0.25">
      <c r="A986" s="2">
        <v>196.6</v>
      </c>
      <c r="B986" s="4">
        <v>7.7881974246520895E-5</v>
      </c>
      <c r="C986" s="2">
        <v>196.6</v>
      </c>
      <c r="D986" s="4">
        <v>2.2067905600444E-6</v>
      </c>
      <c r="E986" s="2">
        <v>196.6</v>
      </c>
      <c r="F986" s="4">
        <v>7.4980091160229E-5</v>
      </c>
    </row>
    <row r="987" spans="1:6" x14ac:dyDescent="0.25">
      <c r="A987" s="2">
        <v>196.8</v>
      </c>
      <c r="B987" s="4">
        <v>7.7391459006007903E-5</v>
      </c>
      <c r="C987" s="2">
        <v>196.8</v>
      </c>
      <c r="D987" s="4">
        <v>2.16290601688808E-6</v>
      </c>
      <c r="E987" s="2">
        <v>196.8</v>
      </c>
      <c r="F987" s="4">
        <v>7.4511250119389696E-5</v>
      </c>
    </row>
    <row r="988" spans="1:6" x14ac:dyDescent="0.25">
      <c r="A988" s="2">
        <v>197</v>
      </c>
      <c r="B988" s="4">
        <v>7.6904116298091499E-5</v>
      </c>
      <c r="C988" s="2">
        <v>197</v>
      </c>
      <c r="D988" s="4">
        <v>2.12003341814476E-6</v>
      </c>
      <c r="E988" s="2">
        <v>197</v>
      </c>
      <c r="F988" s="4">
        <v>7.4045448876505803E-5</v>
      </c>
    </row>
    <row r="989" spans="1:6" x14ac:dyDescent="0.25">
      <c r="A989" s="2">
        <v>197.2</v>
      </c>
      <c r="B989" s="4">
        <v>7.6419965288567003E-5</v>
      </c>
      <c r="C989" s="2">
        <v>197.2</v>
      </c>
      <c r="D989" s="4">
        <v>2.0782035844564399E-6</v>
      </c>
      <c r="E989" s="2">
        <v>197.2</v>
      </c>
      <c r="F989" s="4">
        <v>7.3582705128219798E-5</v>
      </c>
    </row>
    <row r="990" spans="1:6" x14ac:dyDescent="0.25">
      <c r="A990" s="2">
        <v>197.4</v>
      </c>
      <c r="B990" s="4">
        <v>7.5938944493414296E-5</v>
      </c>
      <c r="C990" s="2">
        <v>197.4</v>
      </c>
      <c r="D990" s="4">
        <v>2.0363737507681102E-6</v>
      </c>
      <c r="E990" s="2">
        <v>197.4</v>
      </c>
      <c r="F990" s="4">
        <v>7.3122959336294901E-5</v>
      </c>
    </row>
    <row r="991" spans="1:6" x14ac:dyDescent="0.25">
      <c r="A991" s="2">
        <v>197.6</v>
      </c>
      <c r="B991" s="4">
        <v>7.5461053059025098E-5</v>
      </c>
      <c r="C991" s="2">
        <v>197.6</v>
      </c>
      <c r="D991" s="4">
        <v>1.9965021552128799E-6</v>
      </c>
      <c r="E991" s="2">
        <v>197.6</v>
      </c>
      <c r="F991" s="4">
        <v>7.2666210057450802E-5</v>
      </c>
    </row>
    <row r="992" spans="1:6" x14ac:dyDescent="0.25">
      <c r="A992" s="2">
        <v>197.8</v>
      </c>
      <c r="B992" s="4">
        <v>7.49862700538925E-5</v>
      </c>
      <c r="C992" s="2">
        <v>197.8</v>
      </c>
      <c r="D992" s="4">
        <v>1.95664287562075E-6</v>
      </c>
      <c r="E992" s="2">
        <v>197.8</v>
      </c>
      <c r="F992" s="4">
        <v>7.22124366346221E-5</v>
      </c>
    </row>
    <row r="993" spans="1:6" x14ac:dyDescent="0.25">
      <c r="A993" s="2">
        <v>198</v>
      </c>
      <c r="B993" s="4">
        <v>7.4514555182217905E-5</v>
      </c>
      <c r="C993" s="2">
        <v>198</v>
      </c>
      <c r="D993" s="4">
        <v>1.9177102473185901E-6</v>
      </c>
      <c r="E993" s="2">
        <v>198</v>
      </c>
      <c r="F993" s="4">
        <v>7.1761599902775899E-5</v>
      </c>
    </row>
    <row r="994" spans="1:6" x14ac:dyDescent="0.25">
      <c r="A994" s="2">
        <v>198.2</v>
      </c>
      <c r="B994" s="4">
        <v>7.4045927021140502E-5</v>
      </c>
      <c r="C994" s="2">
        <v>198.2</v>
      </c>
      <c r="D994" s="4">
        <v>1.8797229905344801E-6</v>
      </c>
      <c r="E994" s="2">
        <v>198.2</v>
      </c>
      <c r="F994" s="4">
        <v>7.1313717059415005E-5</v>
      </c>
    </row>
    <row r="995" spans="1:6" x14ac:dyDescent="0.25">
      <c r="A995" s="2">
        <v>198.4</v>
      </c>
      <c r="B995" s="4">
        <v>7.35803261444624E-5</v>
      </c>
      <c r="C995" s="2">
        <v>198.4</v>
      </c>
      <c r="D995" s="4">
        <v>1.84173573375037E-6</v>
      </c>
      <c r="E995" s="2">
        <v>198.4</v>
      </c>
      <c r="F995" s="4">
        <v>7.0868730671383003E-5</v>
      </c>
    </row>
    <row r="996" spans="1:6" x14ac:dyDescent="0.25">
      <c r="A996" s="2">
        <v>198.6</v>
      </c>
      <c r="B996" s="4">
        <v>7.3117751760709901E-5</v>
      </c>
      <c r="C996" s="2">
        <v>198.6</v>
      </c>
      <c r="D996" s="4">
        <v>1.80552390042916E-6</v>
      </c>
      <c r="E996" s="2">
        <v>198.6</v>
      </c>
      <c r="F996" s="4">
        <v>7.0426639434015699E-5</v>
      </c>
    </row>
    <row r="997" spans="1:6" x14ac:dyDescent="0.25">
      <c r="A997" s="2">
        <v>198.8</v>
      </c>
      <c r="B997" s="4">
        <v>7.2658183663872002E-5</v>
      </c>
      <c r="C997" s="2">
        <v>198.8</v>
      </c>
      <c r="D997" s="4">
        <v>1.7693187500068201E-6</v>
      </c>
      <c r="E997" s="2">
        <v>198.8</v>
      </c>
      <c r="F997" s="4">
        <v>6.9987423482338598E-5</v>
      </c>
    </row>
    <row r="998" spans="1:6" x14ac:dyDescent="0.25">
      <c r="A998" s="2">
        <v>199</v>
      </c>
      <c r="B998" s="4">
        <v>7.2201582917778603E-5</v>
      </c>
      <c r="C998" s="2">
        <v>199</v>
      </c>
      <c r="D998" s="4">
        <v>1.73395708826119E-6</v>
      </c>
      <c r="E998" s="2">
        <v>199</v>
      </c>
      <c r="F998" s="4">
        <v>6.9551045060248202E-5</v>
      </c>
    </row>
    <row r="999" spans="1:6" x14ac:dyDescent="0.25">
      <c r="A999" s="2">
        <v>199.2</v>
      </c>
      <c r="B999" s="4">
        <v>7.1747967520809607E-5</v>
      </c>
      <c r="C999" s="2">
        <v>199.2</v>
      </c>
      <c r="D999" s="4">
        <v>1.6994473924654001E-6</v>
      </c>
      <c r="E999" s="2">
        <v>199.2</v>
      </c>
      <c r="F999" s="4">
        <v>6.9117520867238605E-5</v>
      </c>
    </row>
    <row r="1000" spans="1:6" x14ac:dyDescent="0.25">
      <c r="A1000" s="2">
        <v>199.4</v>
      </c>
      <c r="B1000" s="4">
        <v>7.1297280032513798E-5</v>
      </c>
      <c r="C1000" s="2">
        <v>199.4</v>
      </c>
      <c r="D1000" s="4">
        <v>1.6649376966696201E-6</v>
      </c>
      <c r="E1000" s="2">
        <v>199.4</v>
      </c>
      <c r="F1000" s="4">
        <v>6.8686795495092703E-5</v>
      </c>
    </row>
    <row r="1001" spans="1:6" x14ac:dyDescent="0.25">
      <c r="A1001" s="2">
        <v>199.6</v>
      </c>
      <c r="B1001" s="4">
        <v>7.0849519721101603E-5</v>
      </c>
      <c r="C1001" s="2">
        <v>199.6</v>
      </c>
      <c r="D1001" s="4">
        <v>1.6320438942854101E-6</v>
      </c>
      <c r="E1001" s="2">
        <v>199.6</v>
      </c>
      <c r="F1001" s="4">
        <v>6.8258867766378105E-5</v>
      </c>
    </row>
    <row r="1002" spans="1:6" x14ac:dyDescent="0.25">
      <c r="A1002" s="2">
        <v>199.8</v>
      </c>
      <c r="B1002" s="4">
        <v>7.0404667073169596E-5</v>
      </c>
      <c r="C1002" s="2">
        <v>199.8</v>
      </c>
      <c r="D1002" s="4">
        <v>1.5991521142959499E-6</v>
      </c>
      <c r="E1002" s="2">
        <v>199.8</v>
      </c>
      <c r="F1002" s="4">
        <v>6.7833718561362497E-5</v>
      </c>
    </row>
    <row r="1003" spans="1:6" x14ac:dyDescent="0.25">
      <c r="A1003" s="2">
        <v>200</v>
      </c>
      <c r="B1003" s="4">
        <v>6.9962684460656303E-5</v>
      </c>
      <c r="C1003" s="2">
        <v>200</v>
      </c>
      <c r="D1003" s="4">
        <v>1.56704427139272E-6</v>
      </c>
      <c r="E1003" s="2">
        <v>200</v>
      </c>
      <c r="F1003" s="4">
        <v>6.7411311475579306E-5</v>
      </c>
    </row>
    <row r="1004" spans="1:6" x14ac:dyDescent="0.25">
      <c r="A1004" s="2">
        <v>200.2</v>
      </c>
      <c r="B1004" s="4">
        <v>6.9523589324206099E-5</v>
      </c>
      <c r="C1004" s="2">
        <v>200.2</v>
      </c>
      <c r="D1004" s="4">
        <v>1.5357203655757201E-6</v>
      </c>
      <c r="E1004" s="2">
        <v>200.2</v>
      </c>
      <c r="F1004" s="4">
        <v>6.6991662725639499E-5</v>
      </c>
    </row>
    <row r="1005" spans="1:6" x14ac:dyDescent="0.25">
      <c r="A1005" s="2">
        <v>200.4</v>
      </c>
      <c r="B1005" s="4">
        <v>6.9087326135098295E-5</v>
      </c>
      <c r="C1005" s="2">
        <v>200.4</v>
      </c>
      <c r="D1005" s="4">
        <v>1.50439831554781E-6</v>
      </c>
      <c r="E1005" s="2">
        <v>200.4</v>
      </c>
      <c r="F1005" s="4">
        <v>6.65747188380957E-5</v>
      </c>
    </row>
    <row r="1006" spans="1:6" x14ac:dyDescent="0.25">
      <c r="A1006" s="2">
        <v>200.6</v>
      </c>
      <c r="B1006" s="4">
        <v>6.8653894213696303E-5</v>
      </c>
      <c r="C1006" s="2">
        <v>200.6</v>
      </c>
      <c r="D1006" s="4">
        <v>1.4745590410136999E-6</v>
      </c>
      <c r="E1006" s="2">
        <v>200.6</v>
      </c>
      <c r="F1006" s="4">
        <v>6.6160478748906001E-5</v>
      </c>
    </row>
    <row r="1007" spans="1:6" x14ac:dyDescent="0.25">
      <c r="A1007" s="2">
        <v>200.8</v>
      </c>
      <c r="B1007" s="4">
        <v>6.8223274717404397E-5</v>
      </c>
      <c r="C1007" s="2">
        <v>200.8</v>
      </c>
      <c r="D1007" s="4">
        <v>1.4447197664795799E-6</v>
      </c>
      <c r="E1007" s="2">
        <v>200.8</v>
      </c>
      <c r="F1007" s="4">
        <v>6.5748924057426004E-5</v>
      </c>
    </row>
    <row r="1008" spans="1:6" x14ac:dyDescent="0.25">
      <c r="A1008" s="2">
        <v>201</v>
      </c>
      <c r="B1008" s="4">
        <v>6.77954312757339E-5</v>
      </c>
      <c r="C1008" s="2">
        <v>201</v>
      </c>
      <c r="D1008" s="4">
        <v>1.4155903785318701E-6</v>
      </c>
      <c r="E1008" s="2">
        <v>201</v>
      </c>
      <c r="F1008" s="4">
        <v>6.5340019644085303E-5</v>
      </c>
    </row>
    <row r="1009" spans="1:6" x14ac:dyDescent="0.25">
      <c r="A1009" s="2">
        <v>201.2</v>
      </c>
      <c r="B1009" s="4">
        <v>6.7370380784690197E-5</v>
      </c>
      <c r="C1009" s="2">
        <v>201.2</v>
      </c>
      <c r="D1009" s="4">
        <v>1.38716381362243E-6</v>
      </c>
      <c r="E1009" s="2">
        <v>201.2</v>
      </c>
      <c r="F1009" s="4">
        <v>6.4933781253956205E-5</v>
      </c>
    </row>
    <row r="1010" spans="1:6" x14ac:dyDescent="0.25">
      <c r="A1010" s="2">
        <v>201.4</v>
      </c>
      <c r="B1010" s="4">
        <v>6.6948069560655897E-5</v>
      </c>
      <c r="C1010" s="2">
        <v>201.4</v>
      </c>
      <c r="D1010" s="4">
        <v>1.3587422741079599E-6</v>
      </c>
      <c r="E1010" s="2">
        <v>201.4</v>
      </c>
      <c r="F1010" s="4">
        <v>6.4530157271899301E-5</v>
      </c>
    </row>
    <row r="1011" spans="1:6" x14ac:dyDescent="0.25">
      <c r="A1011" s="2">
        <v>201.6</v>
      </c>
      <c r="B1011" s="4">
        <v>6.6528496972229805E-5</v>
      </c>
      <c r="C1011" s="2">
        <v>201.6</v>
      </c>
      <c r="D1011" s="4">
        <v>1.3316558145249901E-6</v>
      </c>
      <c r="E1011" s="2">
        <v>201.6</v>
      </c>
      <c r="F1011" s="4">
        <v>6.4129146734739697E-5</v>
      </c>
    </row>
    <row r="1012" spans="1:6" x14ac:dyDescent="0.25">
      <c r="A1012" s="2">
        <v>201.8</v>
      </c>
      <c r="B1012" s="4">
        <v>6.6111644817090596E-5</v>
      </c>
      <c r="C1012" s="2">
        <v>201.8</v>
      </c>
      <c r="D1012" s="4">
        <v>1.30456935494203E-6</v>
      </c>
      <c r="E1012" s="2">
        <v>201.8</v>
      </c>
      <c r="F1012" s="4">
        <v>6.3730731920915899E-5</v>
      </c>
    </row>
    <row r="1013" spans="1:6" x14ac:dyDescent="0.25">
      <c r="A1013" s="2">
        <v>202</v>
      </c>
      <c r="B1013" s="4">
        <v>6.5697477941868406E-5</v>
      </c>
      <c r="C1013" s="2">
        <v>202</v>
      </c>
      <c r="D1013" s="4">
        <v>1.2781285105077501E-6</v>
      </c>
      <c r="E1013" s="2">
        <v>202</v>
      </c>
      <c r="F1013" s="4">
        <v>6.333487895156E-5</v>
      </c>
    </row>
    <row r="1014" spans="1:6" x14ac:dyDescent="0.25">
      <c r="A1014" s="2">
        <v>202.2</v>
      </c>
      <c r="B1014" s="4">
        <v>6.52860127127455E-5</v>
      </c>
      <c r="C1014" s="2">
        <v>202.2</v>
      </c>
      <c r="D1014" s="4">
        <v>1.2523204967637699E-6</v>
      </c>
      <c r="E1014" s="2">
        <v>202.2</v>
      </c>
      <c r="F1014" s="4">
        <v>6.29416031060967E-5</v>
      </c>
    </row>
    <row r="1015" spans="1:6" x14ac:dyDescent="0.25">
      <c r="A1015" s="2">
        <v>202.4</v>
      </c>
      <c r="B1015" s="4">
        <v>6.4877197224814004E-5</v>
      </c>
      <c r="C1015" s="2">
        <v>202.4</v>
      </c>
      <c r="D1015" s="4">
        <v>1.2265201539555499E-6</v>
      </c>
      <c r="E1015" s="2">
        <v>202.4</v>
      </c>
      <c r="F1015" s="4">
        <v>6.2550854553256502E-5</v>
      </c>
    </row>
    <row r="1016" spans="1:6" x14ac:dyDescent="0.25">
      <c r="A1016" s="2">
        <v>202.6</v>
      </c>
      <c r="B1016" s="4">
        <v>6.4471030890669905E-5</v>
      </c>
      <c r="C1016" s="2">
        <v>202.6</v>
      </c>
      <c r="D1016" s="4">
        <v>1.20193948993252E-6</v>
      </c>
      <c r="E1016" s="2">
        <v>202.6</v>
      </c>
      <c r="F1016" s="4">
        <v>6.21626324224307E-5</v>
      </c>
    </row>
    <row r="1017" spans="1:6" x14ac:dyDescent="0.25">
      <c r="A1017" s="2">
        <v>202.8</v>
      </c>
      <c r="B1017" s="4">
        <v>6.4067496125960798E-5</v>
      </c>
      <c r="C1017" s="2">
        <v>202.8</v>
      </c>
      <c r="D1017" s="4">
        <v>1.17735882590948E-6</v>
      </c>
      <c r="E1017" s="2">
        <v>202.8</v>
      </c>
      <c r="F1017" s="4">
        <v>6.1776919640445501E-5</v>
      </c>
    </row>
    <row r="1018" spans="1:6" x14ac:dyDescent="0.25">
      <c r="A1018" s="2">
        <v>203</v>
      </c>
      <c r="B1018" s="4">
        <v>6.3666558946618099E-5</v>
      </c>
      <c r="C1018" s="2">
        <v>203</v>
      </c>
      <c r="D1018" s="4">
        <v>1.1533702100588099E-6</v>
      </c>
      <c r="E1018" s="2">
        <v>203</v>
      </c>
      <c r="F1018" s="4">
        <v>6.1393683512579896E-5</v>
      </c>
    </row>
    <row r="1019" spans="1:6" x14ac:dyDescent="0.25">
      <c r="A1019" s="2">
        <v>203.2</v>
      </c>
      <c r="B1019" s="4">
        <v>6.3268235209341199E-5</v>
      </c>
      <c r="C1019" s="2">
        <v>203.2</v>
      </c>
      <c r="D1019" s="4">
        <v>1.12995614341975E-6</v>
      </c>
      <c r="E1019" s="2">
        <v>203.2</v>
      </c>
      <c r="F1019" s="4">
        <v>6.1012938870481398E-5</v>
      </c>
    </row>
    <row r="1020" spans="1:6" x14ac:dyDescent="0.25">
      <c r="A1020" s="2">
        <v>203.4</v>
      </c>
      <c r="B1020" s="4">
        <v>6.2872474723035002E-5</v>
      </c>
      <c r="C1020" s="2">
        <v>203.4</v>
      </c>
      <c r="D1020" s="4">
        <v>1.1065519020949E-6</v>
      </c>
      <c r="E1020" s="2">
        <v>203.4</v>
      </c>
      <c r="F1020" s="4">
        <v>6.0634637590829399E-5</v>
      </c>
    </row>
    <row r="1021" spans="1:6" x14ac:dyDescent="0.25">
      <c r="A1021" s="2">
        <v>203.6</v>
      </c>
      <c r="B1021" s="4">
        <v>6.2479276940786502E-5</v>
      </c>
      <c r="C1021" s="2">
        <v>203.6</v>
      </c>
      <c r="D1021" s="4">
        <v>1.0842607285078001E-6</v>
      </c>
      <c r="E1021" s="2">
        <v>203.6</v>
      </c>
      <c r="F1021" s="4">
        <v>6.0258778887742401E-5</v>
      </c>
    </row>
    <row r="1022" spans="1:6" x14ac:dyDescent="0.25">
      <c r="A1022" s="2">
        <v>203.8</v>
      </c>
      <c r="B1022" s="4">
        <v>6.2088624871514699E-5</v>
      </c>
      <c r="C1022" s="2">
        <v>203.8</v>
      </c>
      <c r="D1022" s="4">
        <v>1.0619695549207001E-6</v>
      </c>
      <c r="E1022" s="2">
        <v>203.8</v>
      </c>
      <c r="F1022" s="4">
        <v>5.9885346306854802E-5</v>
      </c>
    </row>
    <row r="1023" spans="1:6" x14ac:dyDescent="0.25">
      <c r="A1023" s="2">
        <v>204</v>
      </c>
      <c r="B1023" s="4">
        <v>6.17004856601947E-5</v>
      </c>
      <c r="C1023" s="2">
        <v>204</v>
      </c>
      <c r="D1023" s="4">
        <v>1.0402203035945399E-6</v>
      </c>
      <c r="E1023" s="2">
        <v>204</v>
      </c>
      <c r="F1023" s="4">
        <v>5.9514308289765298E-5</v>
      </c>
    </row>
    <row r="1024" spans="1:6" x14ac:dyDescent="0.25">
      <c r="A1024" s="2">
        <v>204.2</v>
      </c>
      <c r="B1024" s="4">
        <v>6.13148746653085E-5</v>
      </c>
      <c r="C1024" s="2">
        <v>204.2</v>
      </c>
      <c r="D1024" s="4">
        <v>1.01899172267595E-6</v>
      </c>
      <c r="E1024" s="2">
        <v>204.2</v>
      </c>
      <c r="F1024" s="4">
        <v>5.9145679227404102E-5</v>
      </c>
    </row>
    <row r="1025" spans="1:6" x14ac:dyDescent="0.25">
      <c r="A1025" s="2">
        <v>204.4</v>
      </c>
      <c r="B1025" s="4">
        <v>6.0931743354186402E-5</v>
      </c>
      <c r="C1025" s="2">
        <v>204.4</v>
      </c>
      <c r="D1025" s="4">
        <v>9.977745548574411E-7</v>
      </c>
      <c r="E1025" s="2">
        <v>204.4</v>
      </c>
      <c r="F1025" s="4">
        <v>5.8779412643204302E-5</v>
      </c>
    </row>
    <row r="1026" spans="1:6" x14ac:dyDescent="0.25">
      <c r="A1026" s="2">
        <v>204.6</v>
      </c>
      <c r="B1026" s="4">
        <v>6.0551091215585497E-5</v>
      </c>
      <c r="C1026" s="2">
        <v>204.6</v>
      </c>
      <c r="D1026" s="4">
        <v>9.7756047172372596E-7</v>
      </c>
      <c r="E1026" s="2">
        <v>204.6</v>
      </c>
      <c r="F1026" s="4">
        <v>5.8415507824425498E-5</v>
      </c>
    </row>
    <row r="1027" spans="1:6" x14ac:dyDescent="0.25">
      <c r="A1027" s="2">
        <v>204.8</v>
      </c>
      <c r="B1027" s="4">
        <v>6.0172901832853897E-5</v>
      </c>
      <c r="C1027" s="2">
        <v>204.8</v>
      </c>
      <c r="D1027" s="4">
        <v>9.5734638859001102E-7</v>
      </c>
      <c r="E1027" s="2">
        <v>204.8</v>
      </c>
      <c r="F1027" s="4">
        <v>5.8053948912788299E-5</v>
      </c>
    </row>
    <row r="1028" spans="1:6" x14ac:dyDescent="0.25">
      <c r="A1028" s="2">
        <v>205</v>
      </c>
      <c r="B1028" s="4">
        <v>5.9797143437979901E-5</v>
      </c>
      <c r="C1028" s="2">
        <v>205</v>
      </c>
      <c r="D1028" s="4">
        <v>9.3762695896571104E-7</v>
      </c>
      <c r="E1028" s="2">
        <v>205</v>
      </c>
      <c r="F1028" s="4">
        <v>5.7694705436983798E-5</v>
      </c>
    </row>
    <row r="1029" spans="1:6" x14ac:dyDescent="0.25">
      <c r="A1029" s="2">
        <v>205.2</v>
      </c>
      <c r="B1029" s="4">
        <v>5.94238309070107E-5</v>
      </c>
      <c r="C1029" s="2">
        <v>205.2</v>
      </c>
      <c r="D1029" s="4">
        <v>9.18378053411343E-7</v>
      </c>
      <c r="E1029" s="2">
        <v>205.2</v>
      </c>
      <c r="F1029" s="4">
        <v>5.7337791360230902E-5</v>
      </c>
    </row>
    <row r="1030" spans="1:6" x14ac:dyDescent="0.25">
      <c r="A1030" s="2">
        <v>205.4</v>
      </c>
      <c r="B1030" s="4">
        <v>5.9052917304014902E-5</v>
      </c>
      <c r="C1030" s="2">
        <v>205.4</v>
      </c>
      <c r="D1030" s="4">
        <v>8.9914182395093296E-7</v>
      </c>
      <c r="E1030" s="2">
        <v>205.4</v>
      </c>
      <c r="F1030" s="4">
        <v>5.6983161783133202E-5</v>
      </c>
    </row>
    <row r="1031" spans="1:6" x14ac:dyDescent="0.25">
      <c r="A1031" s="2">
        <v>205.6</v>
      </c>
      <c r="B1031" s="4">
        <v>5.8684402152206802E-5</v>
      </c>
      <c r="C1031" s="2">
        <v>205.6</v>
      </c>
      <c r="D1031" s="4">
        <v>8.8081481613896799E-7</v>
      </c>
      <c r="E1031" s="2">
        <v>205.6</v>
      </c>
      <c r="F1031" s="4">
        <v>5.66308160623415E-5</v>
      </c>
    </row>
    <row r="1032" spans="1:6" x14ac:dyDescent="0.25">
      <c r="A1032" s="2">
        <v>205.8</v>
      </c>
      <c r="B1032" s="4">
        <v>5.83182695852943E-5</v>
      </c>
      <c r="C1032" s="2">
        <v>205.8</v>
      </c>
      <c r="D1032" s="4">
        <v>8.6248780832700504E-7</v>
      </c>
      <c r="E1032" s="2">
        <v>205.8</v>
      </c>
      <c r="F1032" s="4">
        <v>5.6280738903629997E-5</v>
      </c>
    </row>
    <row r="1033" spans="1:6" x14ac:dyDescent="0.25">
      <c r="A1033" s="2">
        <v>206</v>
      </c>
      <c r="B1033" s="4">
        <v>5.7954488886971597E-5</v>
      </c>
      <c r="C1033" s="2">
        <v>206</v>
      </c>
      <c r="D1033" s="4">
        <v>8.4462141618359799E-7</v>
      </c>
      <c r="E1033" s="2">
        <v>206</v>
      </c>
      <c r="F1033" s="4">
        <v>5.5932900885988698E-5</v>
      </c>
    </row>
    <row r="1034" spans="1:6" x14ac:dyDescent="0.25">
      <c r="A1034" s="2">
        <v>206.2</v>
      </c>
      <c r="B1034" s="4">
        <v>5.7593074466050902E-5</v>
      </c>
      <c r="C1034" s="2">
        <v>206.2</v>
      </c>
      <c r="D1034" s="4">
        <v>8.2718880772805695E-7</v>
      </c>
      <c r="E1034" s="2">
        <v>206.2</v>
      </c>
      <c r="F1034" s="4">
        <v>5.5587315554350297E-5</v>
      </c>
    </row>
    <row r="1035" spans="1:6" x14ac:dyDescent="0.25">
      <c r="A1035" s="2">
        <v>206.4</v>
      </c>
      <c r="B1035" s="4">
        <v>5.7233980930412201E-5</v>
      </c>
      <c r="C1035" s="2">
        <v>206.4</v>
      </c>
      <c r="D1035" s="4">
        <v>8.0976989036341197E-7</v>
      </c>
      <c r="E1035" s="2">
        <v>206.4</v>
      </c>
      <c r="F1035" s="4">
        <v>5.5243939531512898E-5</v>
      </c>
    </row>
    <row r="1036" spans="1:6" x14ac:dyDescent="0.25">
      <c r="A1036" s="2">
        <v>206.6</v>
      </c>
      <c r="B1036" s="4">
        <v>5.6877207834490697E-5</v>
      </c>
      <c r="C1036" s="2">
        <v>206.6</v>
      </c>
      <c r="D1036" s="4">
        <v>7.9317981057823499E-7</v>
      </c>
      <c r="E1036" s="2">
        <v>206.6</v>
      </c>
      <c r="F1036" s="4">
        <v>5.4902772234128799E-5</v>
      </c>
    </row>
    <row r="1037" spans="1:6" x14ac:dyDescent="0.25">
      <c r="A1037" s="2">
        <v>206.8</v>
      </c>
      <c r="B1037" s="4">
        <v>5.6522739843300202E-5</v>
      </c>
      <c r="C1037" s="2">
        <v>206.8</v>
      </c>
      <c r="D1037" s="4">
        <v>7.7658973079305696E-7</v>
      </c>
      <c r="E1037" s="2">
        <v>206.8</v>
      </c>
      <c r="F1037" s="4">
        <v>5.4563798911799603E-5</v>
      </c>
    </row>
    <row r="1038" spans="1:6" x14ac:dyDescent="0.25">
      <c r="A1038" s="2">
        <v>207</v>
      </c>
      <c r="B1038" s="4">
        <v>5.6170547255136002E-5</v>
      </c>
      <c r="C1038" s="2">
        <v>207</v>
      </c>
      <c r="D1038" s="4">
        <v>7.6041586217946098E-7</v>
      </c>
      <c r="E1038" s="2">
        <v>207</v>
      </c>
      <c r="F1038" s="4">
        <v>5.42269911481082E-5</v>
      </c>
    </row>
    <row r="1039" spans="1:6" x14ac:dyDescent="0.25">
      <c r="A1039" s="2">
        <v>207.2</v>
      </c>
      <c r="B1039" s="4">
        <v>5.5820644023616999E-5</v>
      </c>
      <c r="C1039" s="2">
        <v>207.2</v>
      </c>
      <c r="D1039" s="4">
        <v>7.4463005518960897E-7</v>
      </c>
      <c r="E1039" s="2">
        <v>207.2</v>
      </c>
      <c r="F1039" s="4">
        <v>5.3892362079073103E-5</v>
      </c>
    </row>
    <row r="1040" spans="1:6" x14ac:dyDescent="0.25">
      <c r="A1040" s="2">
        <v>207.4</v>
      </c>
      <c r="B1040" s="4">
        <v>5.5472986247413503E-5</v>
      </c>
      <c r="C1040" s="2">
        <v>207.4</v>
      </c>
      <c r="D1040" s="4">
        <v>7.2885850914752399E-7</v>
      </c>
      <c r="E1040" s="2">
        <v>207.4</v>
      </c>
      <c r="F1040" s="4">
        <v>5.3559869790259097E-5</v>
      </c>
    </row>
    <row r="1041" spans="1:6" x14ac:dyDescent="0.25">
      <c r="A1041" s="2">
        <v>207.6</v>
      </c>
      <c r="B1041" s="4">
        <v>5.5127573508625101E-5</v>
      </c>
      <c r="C1041" s="2">
        <v>207.6</v>
      </c>
      <c r="D1041" s="4">
        <v>7.1383328603858001E-7</v>
      </c>
      <c r="E1041" s="2">
        <v>207.6</v>
      </c>
      <c r="F1041" s="4">
        <v>5.3229513752841601E-5</v>
      </c>
    </row>
    <row r="1042" spans="1:6" x14ac:dyDescent="0.25">
      <c r="A1042" s="2">
        <v>207.8</v>
      </c>
      <c r="B1042" s="4">
        <v>5.4784390984996897E-5</v>
      </c>
      <c r="C1042" s="2">
        <v>207.8</v>
      </c>
      <c r="D1042" s="4">
        <v>6.9880806292963698E-7</v>
      </c>
      <c r="E1042" s="2">
        <v>207.8</v>
      </c>
      <c r="F1042" s="4">
        <v>5.2901279737321598E-5</v>
      </c>
    </row>
    <row r="1043" spans="1:6" x14ac:dyDescent="0.25">
      <c r="A1043" s="2">
        <v>208</v>
      </c>
      <c r="B1043" s="4">
        <v>5.4443409952333202E-5</v>
      </c>
      <c r="C1043" s="2">
        <v>208</v>
      </c>
      <c r="D1043" s="4">
        <v>6.8416173704733205E-7</v>
      </c>
      <c r="E1043" s="2">
        <v>208</v>
      </c>
      <c r="F1043" s="4">
        <v>5.2575140292663301E-5</v>
      </c>
    </row>
    <row r="1044" spans="1:6" x14ac:dyDescent="0.25">
      <c r="A1044" s="2">
        <v>208.2</v>
      </c>
      <c r="B1044" s="4">
        <v>5.4104643925153401E-5</v>
      </c>
      <c r="C1044" s="2">
        <v>208.2</v>
      </c>
      <c r="D1044" s="4">
        <v>6.6986516245115598E-7</v>
      </c>
      <c r="E1044" s="2">
        <v>208.2</v>
      </c>
      <c r="F1044" s="4">
        <v>5.2251108160250198E-5</v>
      </c>
    </row>
    <row r="1045" spans="1:6" x14ac:dyDescent="0.25">
      <c r="A1045" s="2">
        <v>208.4</v>
      </c>
      <c r="B1045" s="4">
        <v>5.3768050440885299E-5</v>
      </c>
      <c r="C1045" s="2">
        <v>208.4</v>
      </c>
      <c r="D1045" s="4">
        <v>6.5558359747978299E-7</v>
      </c>
      <c r="E1045" s="2">
        <v>208.4</v>
      </c>
      <c r="F1045" s="4">
        <v>5.1929142830988001E-5</v>
      </c>
    </row>
    <row r="1046" spans="1:6" x14ac:dyDescent="0.25">
      <c r="A1046" s="2">
        <v>208.6</v>
      </c>
      <c r="B1046" s="4">
        <v>5.3433629108468602E-5</v>
      </c>
      <c r="C1046" s="2">
        <v>208.6</v>
      </c>
      <c r="D1046" s="4">
        <v>6.4199335816846098E-7</v>
      </c>
      <c r="E1046" s="2">
        <v>208.6</v>
      </c>
      <c r="F1046" s="4">
        <v>5.1609243826778402E-5</v>
      </c>
    </row>
    <row r="1047" spans="1:6" x14ac:dyDescent="0.25">
      <c r="A1047" s="2">
        <v>208.8</v>
      </c>
      <c r="B1047" s="4">
        <v>5.31013656001566E-5</v>
      </c>
      <c r="C1047" s="2">
        <v>208.8</v>
      </c>
      <c r="D1047" s="4">
        <v>6.2840311885713802E-7</v>
      </c>
      <c r="E1047" s="2">
        <v>208.8</v>
      </c>
      <c r="F1047" s="4">
        <v>5.1291397416339103E-5</v>
      </c>
    </row>
    <row r="1048" spans="1:6" x14ac:dyDescent="0.25">
      <c r="A1048" s="2">
        <v>209</v>
      </c>
      <c r="B1048" s="4">
        <v>5.2771232136579097E-5</v>
      </c>
      <c r="C1048" s="2">
        <v>209</v>
      </c>
      <c r="D1048" s="4">
        <v>6.1515978287062299E-7</v>
      </c>
      <c r="E1048" s="2">
        <v>209</v>
      </c>
      <c r="F1048" s="4">
        <v>5.09755770787447E-5</v>
      </c>
    </row>
    <row r="1049" spans="1:6" x14ac:dyDescent="0.25">
      <c r="A1049" s="2">
        <v>209.2</v>
      </c>
      <c r="B1049" s="4">
        <v>5.2443241806700401E-5</v>
      </c>
      <c r="C1049" s="2">
        <v>209.2</v>
      </c>
      <c r="D1049" s="4">
        <v>6.0223347336754698E-7</v>
      </c>
      <c r="E1049" s="2">
        <v>209.2</v>
      </c>
      <c r="F1049" s="4">
        <v>5.06617951712042E-5</v>
      </c>
    </row>
    <row r="1050" spans="1:6" x14ac:dyDescent="0.25">
      <c r="A1050" s="2">
        <v>209.4</v>
      </c>
      <c r="B1050" s="4">
        <v>5.2117353537424402E-5</v>
      </c>
      <c r="C1050" s="2">
        <v>209.4</v>
      </c>
      <c r="D1050" s="4">
        <v>5.8932225006739295E-7</v>
      </c>
      <c r="E1050" s="2">
        <v>209.4</v>
      </c>
      <c r="F1050" s="4">
        <v>5.0350012538676698E-5</v>
      </c>
    </row>
    <row r="1051" spans="1:6" x14ac:dyDescent="0.25">
      <c r="A1051" s="2">
        <v>209.6</v>
      </c>
      <c r="B1051" s="4">
        <v>5.17935669621919E-5</v>
      </c>
      <c r="C1051" s="2">
        <v>209.6</v>
      </c>
      <c r="D1051" s="4">
        <v>5.7703114910841096E-7</v>
      </c>
      <c r="E1051" s="2">
        <v>209.6</v>
      </c>
      <c r="F1051" s="4">
        <v>5.0040228748600901E-5</v>
      </c>
    </row>
    <row r="1052" spans="1:6" x14ac:dyDescent="0.25">
      <c r="A1052" s="2">
        <v>209.8</v>
      </c>
      <c r="B1052" s="4">
        <v>5.1471868229747397E-5</v>
      </c>
      <c r="C1052" s="2">
        <v>209.8</v>
      </c>
      <c r="D1052" s="4">
        <v>5.6474004814942802E-7</v>
      </c>
      <c r="E1052" s="2">
        <v>209.8</v>
      </c>
      <c r="F1052" s="4">
        <v>4.9732430546942903E-5</v>
      </c>
    </row>
    <row r="1053" spans="1:6" x14ac:dyDescent="0.25">
      <c r="A1053" s="2">
        <v>210</v>
      </c>
      <c r="B1053" s="4">
        <v>5.1152230472926999E-5</v>
      </c>
      <c r="C1053" s="2">
        <v>210</v>
      </c>
      <c r="D1053" s="4">
        <v>5.5276294965129601E-7</v>
      </c>
      <c r="E1053" s="2">
        <v>210</v>
      </c>
      <c r="F1053" s="4">
        <v>4.9426592306455101E-5</v>
      </c>
    </row>
    <row r="1054" spans="1:6" x14ac:dyDescent="0.25">
      <c r="A1054" s="2">
        <v>210.2</v>
      </c>
      <c r="B1054" s="4">
        <v>5.0834666368278098E-5</v>
      </c>
      <c r="C1054" s="2">
        <v>210.2</v>
      </c>
      <c r="D1054" s="4">
        <v>5.4106994861774297E-7</v>
      </c>
      <c r="E1054" s="2">
        <v>210.2</v>
      </c>
      <c r="F1054" s="4">
        <v>4.9122726009928698E-5</v>
      </c>
    </row>
    <row r="1055" spans="1:6" x14ac:dyDescent="0.25">
      <c r="A1055" s="2">
        <v>210.4</v>
      </c>
      <c r="B1055" s="4">
        <v>5.0519136185387398E-5</v>
      </c>
      <c r="C1055" s="2">
        <v>210.4</v>
      </c>
      <c r="D1055" s="4">
        <v>5.2939200150444905E-7</v>
      </c>
      <c r="E1055" s="2">
        <v>210.4</v>
      </c>
      <c r="F1055" s="4">
        <v>4.8820793806935701E-5</v>
      </c>
    </row>
    <row r="1056" spans="1:6" x14ac:dyDescent="0.25">
      <c r="A1056" s="2">
        <v>210.6</v>
      </c>
      <c r="B1056" s="4">
        <v>5.0205639580956899E-5</v>
      </c>
      <c r="C1056" s="2">
        <v>210.6</v>
      </c>
      <c r="D1056" s="4">
        <v>5.1827248314739602E-7</v>
      </c>
      <c r="E1056" s="2">
        <v>210.6</v>
      </c>
      <c r="F1056" s="4">
        <v>4.85207953074785E-5</v>
      </c>
    </row>
    <row r="1057" spans="1:6" x14ac:dyDescent="0.25">
      <c r="A1057" s="2">
        <v>210.8</v>
      </c>
      <c r="B1057" s="4">
        <v>4.9894163163524101E-5</v>
      </c>
      <c r="C1057" s="2">
        <v>210.8</v>
      </c>
      <c r="D1057" s="4">
        <v>5.0715296479034203E-7</v>
      </c>
      <c r="E1057" s="2">
        <v>210.8</v>
      </c>
      <c r="F1057" s="4">
        <v>4.8222717716026503E-5</v>
      </c>
    </row>
    <row r="1058" spans="1:6" x14ac:dyDescent="0.25">
      <c r="A1058" s="2">
        <v>211</v>
      </c>
      <c r="B1058" s="4">
        <v>4.9584680946751302E-5</v>
      </c>
      <c r="C1058" s="2">
        <v>211</v>
      </c>
      <c r="D1058" s="4">
        <v>4.9632522647813596E-7</v>
      </c>
      <c r="E1058" s="2">
        <v>211</v>
      </c>
      <c r="F1058" s="4">
        <v>4.7926536266218601E-5</v>
      </c>
    </row>
    <row r="1059" spans="1:6" x14ac:dyDescent="0.25">
      <c r="A1059" s="2">
        <v>211.2</v>
      </c>
      <c r="B1059" s="4">
        <v>4.9277205207357003E-5</v>
      </c>
      <c r="C1059" s="2">
        <v>211.2</v>
      </c>
      <c r="D1059" s="4">
        <v>4.8575884564686103E-7</v>
      </c>
      <c r="E1059" s="2">
        <v>211.2</v>
      </c>
      <c r="F1059" s="4">
        <v>4.76322625763574E-5</v>
      </c>
    </row>
    <row r="1060" spans="1:6" x14ac:dyDescent="0.25">
      <c r="A1060" s="2">
        <v>211.4</v>
      </c>
      <c r="B1060" s="4">
        <v>4.8971697512380702E-5</v>
      </c>
      <c r="C1060" s="2">
        <v>211.4</v>
      </c>
      <c r="D1060" s="4">
        <v>4.7520744888326498E-7</v>
      </c>
      <c r="E1060" s="2">
        <v>211.4</v>
      </c>
      <c r="F1060" s="4">
        <v>4.7339860053214602E-5</v>
      </c>
    </row>
    <row r="1061" spans="1:6" x14ac:dyDescent="0.25">
      <c r="A1061" s="2">
        <v>211.6</v>
      </c>
      <c r="B1061" s="4">
        <v>4.8668157540795197E-5</v>
      </c>
      <c r="C1061" s="2">
        <v>211.6</v>
      </c>
      <c r="D1061" s="4">
        <v>4.65162253014777E-7</v>
      </c>
      <c r="E1061" s="2">
        <v>211.6</v>
      </c>
      <c r="F1061" s="4">
        <v>4.70493283441779E-5</v>
      </c>
    </row>
    <row r="1062" spans="1:6" x14ac:dyDescent="0.25">
      <c r="A1062" s="2">
        <v>211.8</v>
      </c>
      <c r="B1062" s="4">
        <v>4.8366572344262598E-5</v>
      </c>
      <c r="C1062" s="2">
        <v>211.8</v>
      </c>
      <c r="D1062" s="4">
        <v>4.5511705714628898E-7</v>
      </c>
      <c r="E1062" s="2">
        <v>211.8</v>
      </c>
      <c r="F1062" s="4">
        <v>4.6760655093732501E-5</v>
      </c>
    </row>
    <row r="1063" spans="1:6" x14ac:dyDescent="0.25">
      <c r="A1063" s="2">
        <v>212</v>
      </c>
      <c r="B1063" s="4">
        <v>4.8066916789336698E-5</v>
      </c>
      <c r="C1063" s="2">
        <v>212</v>
      </c>
      <c r="D1063" s="4">
        <v>4.4533761686519997E-7</v>
      </c>
      <c r="E1063" s="2">
        <v>212</v>
      </c>
      <c r="F1063" s="4">
        <v>4.6473816366499297E-5</v>
      </c>
    </row>
    <row r="1064" spans="1:6" x14ac:dyDescent="0.25">
      <c r="A1064" s="2">
        <v>212.2</v>
      </c>
      <c r="B1064" s="4">
        <v>4.7769202763580201E-5</v>
      </c>
      <c r="C1064" s="2">
        <v>212.2</v>
      </c>
      <c r="D1064" s="4">
        <v>4.3579384663331498E-7</v>
      </c>
      <c r="E1064" s="2">
        <v>212.2</v>
      </c>
      <c r="F1064" s="4">
        <v>4.6188823424772898E-5</v>
      </c>
    </row>
    <row r="1065" spans="1:6" x14ac:dyDescent="0.25">
      <c r="A1065" s="2">
        <v>212.4</v>
      </c>
      <c r="B1065" s="4">
        <v>4.7473393087932299E-5</v>
      </c>
      <c r="C1065" s="2">
        <v>212.4</v>
      </c>
      <c r="D1065" s="4">
        <v>4.2626477669843702E-7</v>
      </c>
      <c r="E1065" s="2">
        <v>212.4</v>
      </c>
      <c r="F1065" s="4">
        <v>4.5905640888048199E-5</v>
      </c>
    </row>
    <row r="1066" spans="1:6" x14ac:dyDescent="0.25">
      <c r="A1066" s="2">
        <v>212.6</v>
      </c>
      <c r="B1066" s="4">
        <v>4.7179487459489701E-5</v>
      </c>
      <c r="C1066" s="2">
        <v>212.6</v>
      </c>
      <c r="D1066" s="4">
        <v>4.17191415970797E-7</v>
      </c>
      <c r="E1066" s="2">
        <v>212.6</v>
      </c>
      <c r="F1066" s="4">
        <v>4.5624268434927697E-5</v>
      </c>
    </row>
    <row r="1067" spans="1:6" x14ac:dyDescent="0.25">
      <c r="A1067" s="2">
        <v>212.8</v>
      </c>
      <c r="B1067" s="4">
        <v>4.68874733588532E-5</v>
      </c>
      <c r="C1067" s="2">
        <v>212.8</v>
      </c>
      <c r="D1067" s="4">
        <v>4.0811805524315898E-7</v>
      </c>
      <c r="E1067" s="2">
        <v>212.8</v>
      </c>
      <c r="F1067" s="4">
        <v>4.5344694134373798E-5</v>
      </c>
    </row>
    <row r="1068" spans="1:6" x14ac:dyDescent="0.25">
      <c r="A1068" s="2">
        <v>213</v>
      </c>
      <c r="B1068" s="4">
        <v>4.6597326473479498E-5</v>
      </c>
      <c r="C1068" s="2">
        <v>213</v>
      </c>
      <c r="D1068" s="4">
        <v>3.99285356997292E-7</v>
      </c>
      <c r="E1068" s="2">
        <v>213</v>
      </c>
      <c r="F1068" s="4">
        <v>4.5066894845919997E-5</v>
      </c>
    </row>
    <row r="1069" spans="1:6" x14ac:dyDescent="0.25">
      <c r="A1069" s="2">
        <v>213.2</v>
      </c>
      <c r="B1069" s="4">
        <v>4.6309058316616801E-5</v>
      </c>
      <c r="C1069" s="2">
        <v>213.2</v>
      </c>
      <c r="D1069" s="4">
        <v>3.9066394459222902E-7</v>
      </c>
      <c r="E1069" s="2">
        <v>213.2</v>
      </c>
      <c r="F1069" s="4">
        <v>4.4790881490529499E-5</v>
      </c>
    </row>
    <row r="1070" spans="1:6" x14ac:dyDescent="0.25">
      <c r="A1070" s="2">
        <v>213.4</v>
      </c>
      <c r="B1070" s="4">
        <v>4.60226329215935E-5</v>
      </c>
      <c r="C1070" s="2">
        <v>213.4</v>
      </c>
      <c r="D1070" s="4">
        <v>3.8205720092262701E-7</v>
      </c>
      <c r="E1070" s="2">
        <v>213.4</v>
      </c>
      <c r="F1070" s="4">
        <v>4.4516619856259703E-5</v>
      </c>
    </row>
    <row r="1071" spans="1:6" x14ac:dyDescent="0.25">
      <c r="A1071" s="2">
        <v>213.6</v>
      </c>
      <c r="B1071" s="4">
        <v>4.5738050005290397E-5</v>
      </c>
      <c r="C1071" s="2">
        <v>213.6</v>
      </c>
      <c r="D1071" s="4">
        <v>3.7387041771640599E-7</v>
      </c>
      <c r="E1071" s="2">
        <v>213.6</v>
      </c>
      <c r="F1071" s="4">
        <v>4.42441096549297E-5</v>
      </c>
    </row>
    <row r="1072" spans="1:6" x14ac:dyDescent="0.25">
      <c r="A1072" s="2">
        <v>213.8</v>
      </c>
      <c r="B1072" s="4">
        <v>4.5455297461618099E-5</v>
      </c>
      <c r="C1072" s="2">
        <v>213.8</v>
      </c>
      <c r="D1072" s="4">
        <v>3.6568363451018502E-7</v>
      </c>
      <c r="E1072" s="2">
        <v>213.8</v>
      </c>
      <c r="F1072" s="4">
        <v>4.3973339361598699E-5</v>
      </c>
    </row>
    <row r="1073" spans="1:6" x14ac:dyDescent="0.25">
      <c r="A1073" s="2">
        <v>214</v>
      </c>
      <c r="B1073" s="4">
        <v>4.5174351774256898E-5</v>
      </c>
      <c r="C1073" s="2">
        <v>214</v>
      </c>
      <c r="D1073" s="4">
        <v>3.5771631894384599E-7</v>
      </c>
      <c r="E1073" s="2">
        <v>214</v>
      </c>
      <c r="F1073" s="4">
        <v>4.3704286608367499E-5</v>
      </c>
    </row>
    <row r="1074" spans="1:6" x14ac:dyDescent="0.25">
      <c r="A1074" s="2">
        <v>214.2</v>
      </c>
      <c r="B1074" s="4">
        <v>4.4895224091357602E-5</v>
      </c>
      <c r="C1074" s="2">
        <v>214.2</v>
      </c>
      <c r="D1074" s="4">
        <v>3.4993975562525403E-7</v>
      </c>
      <c r="E1074" s="2">
        <v>214.2</v>
      </c>
      <c r="F1074" s="4">
        <v>4.3436961978132002E-5</v>
      </c>
    </row>
    <row r="1075" spans="1:6" x14ac:dyDescent="0.25">
      <c r="A1075" s="2">
        <v>214.4</v>
      </c>
      <c r="B1075" s="4">
        <v>4.4617879616371098E-5</v>
      </c>
      <c r="C1075" s="2">
        <v>214.4</v>
      </c>
      <c r="D1075" s="4">
        <v>3.4217756035646201E-7</v>
      </c>
      <c r="E1075" s="2">
        <v>214.4</v>
      </c>
      <c r="F1075" s="4">
        <v>4.3171332385404103E-5</v>
      </c>
    </row>
    <row r="1076" spans="1:6" x14ac:dyDescent="0.25">
      <c r="A1076" s="2">
        <v>214.6</v>
      </c>
      <c r="B1076" s="4">
        <v>4.4342318082977001E-5</v>
      </c>
      <c r="C1076" s="2">
        <v>214.6</v>
      </c>
      <c r="D1076" s="4">
        <v>3.3479735703233199E-7</v>
      </c>
      <c r="E1076" s="2">
        <v>214.6</v>
      </c>
      <c r="F1076" s="4">
        <v>4.2907397567729098E-5</v>
      </c>
    </row>
    <row r="1077" spans="1:6" x14ac:dyDescent="0.25">
      <c r="A1077" s="2">
        <v>214.8</v>
      </c>
      <c r="B1077" s="4">
        <v>4.4068527784316297E-5</v>
      </c>
      <c r="C1077" s="2">
        <v>214.8</v>
      </c>
      <c r="D1077" s="4">
        <v>3.2741715370820202E-7</v>
      </c>
      <c r="E1077" s="2">
        <v>214.8</v>
      </c>
      <c r="F1077" s="4">
        <v>4.2645146392100803E-5</v>
      </c>
    </row>
    <row r="1078" spans="1:6" x14ac:dyDescent="0.25">
      <c r="A1078" s="2">
        <v>215</v>
      </c>
      <c r="B1078" s="4">
        <v>4.37964859719691E-5</v>
      </c>
      <c r="C1078" s="2">
        <v>215</v>
      </c>
      <c r="D1078" s="4">
        <v>3.2023612695114599E-7</v>
      </c>
      <c r="E1078" s="2">
        <v>215</v>
      </c>
      <c r="F1078" s="4">
        <v>4.2384557231848201E-5</v>
      </c>
    </row>
    <row r="1079" spans="1:6" x14ac:dyDescent="0.25">
      <c r="A1079" s="2">
        <v>215.2</v>
      </c>
      <c r="B1079" s="4">
        <v>4.3526203443734498E-5</v>
      </c>
      <c r="C1079" s="2">
        <v>215.2</v>
      </c>
      <c r="D1079" s="4">
        <v>3.1322648468203798E-7</v>
      </c>
      <c r="E1079" s="2">
        <v>215.2</v>
      </c>
      <c r="F1079" s="4">
        <v>4.2125640348865202E-5</v>
      </c>
    </row>
    <row r="1080" spans="1:6" x14ac:dyDescent="0.25">
      <c r="A1080" s="2">
        <v>215.4</v>
      </c>
      <c r="B1080" s="4">
        <v>4.3257646533699397E-5</v>
      </c>
      <c r="C1080" s="2">
        <v>215.4</v>
      </c>
      <c r="D1080" s="4">
        <v>3.0623066849294702E-7</v>
      </c>
      <c r="E1080" s="2">
        <v>215.4</v>
      </c>
      <c r="F1080" s="4">
        <v>4.1868363742287002E-5</v>
      </c>
    </row>
    <row r="1081" spans="1:6" x14ac:dyDescent="0.25">
      <c r="A1081" s="2">
        <v>215.6</v>
      </c>
      <c r="B1081" s="4">
        <v>4.2990814993665098E-5</v>
      </c>
      <c r="C1081" s="2">
        <v>215.6</v>
      </c>
      <c r="D1081" s="4">
        <v>2.9957782828880498E-7</v>
      </c>
      <c r="E1081" s="2">
        <v>215.6</v>
      </c>
      <c r="F1081" s="4">
        <v>4.1612727179242E-5</v>
      </c>
    </row>
    <row r="1082" spans="1:6" x14ac:dyDescent="0.25">
      <c r="A1082" s="2">
        <v>215.8</v>
      </c>
      <c r="B1082" s="4">
        <v>4.2725697501232799E-5</v>
      </c>
      <c r="C1082" s="2">
        <v>215.8</v>
      </c>
      <c r="D1082" s="4">
        <v>2.92924988084662E-7</v>
      </c>
      <c r="E1082" s="2">
        <v>215.8</v>
      </c>
      <c r="F1082" s="4">
        <v>4.1358719899268703E-5</v>
      </c>
    </row>
    <row r="1083" spans="1:6" x14ac:dyDescent="0.25">
      <c r="A1083" s="2">
        <v>216</v>
      </c>
      <c r="B1083" s="4">
        <v>4.2462272049028197E-5</v>
      </c>
      <c r="C1083" s="2">
        <v>216</v>
      </c>
      <c r="D1083" s="4">
        <v>2.8645713602538301E-7</v>
      </c>
      <c r="E1083" s="2">
        <v>216</v>
      </c>
      <c r="F1083" s="4">
        <v>4.1106320989953702E-5</v>
      </c>
    </row>
    <row r="1084" spans="1:6" x14ac:dyDescent="0.25">
      <c r="A1084" s="2">
        <v>216.2</v>
      </c>
      <c r="B1084" s="4">
        <v>4.2200549094414403E-5</v>
      </c>
      <c r="C1084" s="2">
        <v>216.2</v>
      </c>
      <c r="D1084" s="4">
        <v>2.8014686645987398E-7</v>
      </c>
      <c r="E1084" s="2">
        <v>216.2</v>
      </c>
      <c r="F1084" s="4">
        <v>4.0855540398736699E-5</v>
      </c>
    </row>
    <row r="1085" spans="1:6" x14ac:dyDescent="0.25">
      <c r="A1085" s="2">
        <v>216.4</v>
      </c>
      <c r="B1085" s="4">
        <v>4.19404960660866E-5</v>
      </c>
      <c r="C1085" s="2">
        <v>216.4</v>
      </c>
      <c r="D1085" s="4">
        <v>2.7384990484990302E-7</v>
      </c>
      <c r="E1085" s="2">
        <v>216.4</v>
      </c>
      <c r="F1085" s="4">
        <v>4.0606347173001702E-5</v>
      </c>
    </row>
    <row r="1086" spans="1:6" x14ac:dyDescent="0.25">
      <c r="A1086" s="2">
        <v>216.6</v>
      </c>
      <c r="B1086" s="4">
        <v>4.1682112729719899E-5</v>
      </c>
      <c r="C1086" s="2">
        <v>216.6</v>
      </c>
      <c r="D1086" s="4">
        <v>2.67862252388345E-7</v>
      </c>
      <c r="E1086" s="2">
        <v>216.6</v>
      </c>
      <c r="F1086" s="4">
        <v>4.0358741101890998E-5</v>
      </c>
    </row>
    <row r="1087" spans="1:6" x14ac:dyDescent="0.25">
      <c r="A1087" s="2">
        <v>216.8</v>
      </c>
      <c r="B1087" s="4">
        <v>4.1425388139059098E-5</v>
      </c>
      <c r="C1087" s="2">
        <v>216.8</v>
      </c>
      <c r="D1087" s="4">
        <v>2.6187459992678698E-7</v>
      </c>
      <c r="E1087" s="2">
        <v>216.8</v>
      </c>
      <c r="F1087" s="4">
        <v>4.0112711792912702E-5</v>
      </c>
    </row>
    <row r="1088" spans="1:6" x14ac:dyDescent="0.25">
      <c r="A1088" s="2">
        <v>217</v>
      </c>
      <c r="B1088" s="4">
        <v>4.1170301002042302E-5</v>
      </c>
      <c r="C1088" s="2">
        <v>217</v>
      </c>
      <c r="D1088" s="4">
        <v>2.5605616765497701E-7</v>
      </c>
      <c r="E1088" s="2">
        <v>217</v>
      </c>
      <c r="F1088" s="4">
        <v>3.9868239018990003E-5</v>
      </c>
    </row>
    <row r="1089" spans="1:6" x14ac:dyDescent="0.25">
      <c r="A1089" s="2">
        <v>217.2</v>
      </c>
      <c r="B1089" s="4">
        <v>4.09168614448622E-5</v>
      </c>
      <c r="C1089" s="2">
        <v>217.2</v>
      </c>
      <c r="D1089" s="4">
        <v>2.5038044181046501E-7</v>
      </c>
      <c r="E1089" s="2">
        <v>217.2</v>
      </c>
      <c r="F1089" s="4">
        <v>3.9625332422638699E-5</v>
      </c>
    </row>
    <row r="1090" spans="1:6" x14ac:dyDescent="0.25">
      <c r="A1090" s="2">
        <v>217.4</v>
      </c>
      <c r="B1090" s="4">
        <v>4.0665037955515898E-5</v>
      </c>
      <c r="C1090" s="2">
        <v>217.4</v>
      </c>
      <c r="D1090" s="4">
        <v>2.4471740822967998E-7</v>
      </c>
      <c r="E1090" s="2">
        <v>217.4</v>
      </c>
      <c r="F1090" s="4">
        <v>3.93839620654354E-5</v>
      </c>
    </row>
    <row r="1091" spans="1:6" x14ac:dyDescent="0.25">
      <c r="A1091" s="2">
        <v>217.6</v>
      </c>
      <c r="B1091" s="4">
        <v>4.0414830312285598E-5</v>
      </c>
      <c r="C1091" s="2">
        <v>217.6</v>
      </c>
      <c r="D1091" s="4">
        <v>2.3933179127033501E-7</v>
      </c>
      <c r="E1091" s="2">
        <v>217.6</v>
      </c>
      <c r="F1091" s="4">
        <v>3.9144127752910799E-5</v>
      </c>
    </row>
    <row r="1092" spans="1:6" x14ac:dyDescent="0.25">
      <c r="A1092" s="2">
        <v>217.8</v>
      </c>
      <c r="B1092" s="4">
        <v>4.0166227927492901E-5</v>
      </c>
      <c r="C1092" s="2">
        <v>217.8</v>
      </c>
      <c r="D1092" s="4">
        <v>2.3394617431098999E-7</v>
      </c>
      <c r="E1092" s="2">
        <v>217.8</v>
      </c>
      <c r="F1092" s="4">
        <v>3.8905819441586202E-5</v>
      </c>
    </row>
    <row r="1093" spans="1:6" x14ac:dyDescent="0.25">
      <c r="A1093" s="2">
        <v>218</v>
      </c>
      <c r="B1093" s="4">
        <v>3.9919210205906001E-5</v>
      </c>
      <c r="C1093" s="2">
        <v>218</v>
      </c>
      <c r="D1093" s="4">
        <v>2.28712943558683E-7</v>
      </c>
      <c r="E1093" s="2">
        <v>218</v>
      </c>
      <c r="F1093" s="4">
        <v>3.8669017573602701E-5</v>
      </c>
    </row>
    <row r="1094" spans="1:6" x14ac:dyDescent="0.25">
      <c r="A1094" s="2">
        <v>218.2</v>
      </c>
      <c r="B1094" s="4">
        <v>3.9673786952689799E-5</v>
      </c>
      <c r="C1094" s="2">
        <v>218.2</v>
      </c>
      <c r="D1094" s="4">
        <v>2.2360693431867301E-7</v>
      </c>
      <c r="E1094" s="2">
        <v>218.2</v>
      </c>
      <c r="F1094" s="4">
        <v>3.8433731490943497E-5</v>
      </c>
    </row>
    <row r="1095" spans="1:6" x14ac:dyDescent="0.25">
      <c r="A1095" s="2">
        <v>218.4</v>
      </c>
      <c r="B1095" s="4">
        <v>3.9429927676762297E-5</v>
      </c>
      <c r="C1095" s="2">
        <v>218.4</v>
      </c>
      <c r="D1095" s="4">
        <v>2.1851333987166401E-7</v>
      </c>
      <c r="E1095" s="2">
        <v>218.4</v>
      </c>
      <c r="F1095" s="4">
        <v>3.8199932232306803E-5</v>
      </c>
    </row>
    <row r="1096" spans="1:6" x14ac:dyDescent="0.25">
      <c r="A1096" s="2">
        <v>218.6</v>
      </c>
      <c r="B1096" s="4">
        <v>3.91876321749122E-5</v>
      </c>
      <c r="C1096" s="2">
        <v>218.6</v>
      </c>
      <c r="D1096" s="4">
        <v>2.1367575858841101E-7</v>
      </c>
      <c r="E1096" s="2">
        <v>218.6</v>
      </c>
      <c r="F1096" s="4">
        <v>3.7967619630034298E-5</v>
      </c>
    </row>
    <row r="1097" spans="1:6" x14ac:dyDescent="0.25">
      <c r="A1097" s="2">
        <v>218.8</v>
      </c>
      <c r="B1097" s="4">
        <v>3.8946890205099498E-5</v>
      </c>
      <c r="C1097" s="2">
        <v>218.8</v>
      </c>
      <c r="D1097" s="4">
        <v>2.0883817730515801E-7</v>
      </c>
      <c r="E1097" s="2">
        <v>218.8</v>
      </c>
      <c r="F1097" s="4">
        <v>3.7736783971166603E-5</v>
      </c>
    </row>
    <row r="1098" spans="1:6" x14ac:dyDescent="0.25">
      <c r="A1098" s="2">
        <v>219</v>
      </c>
      <c r="B1098" s="4">
        <v>3.8707681838803301E-5</v>
      </c>
      <c r="C1098" s="2">
        <v>219</v>
      </c>
      <c r="D1098" s="4">
        <v>2.04138051641246E-7</v>
      </c>
      <c r="E1098" s="2">
        <v>219</v>
      </c>
      <c r="F1098" s="4">
        <v>3.7507406336775301E-5</v>
      </c>
    </row>
    <row r="1099" spans="1:6" x14ac:dyDescent="0.25">
      <c r="A1099" s="2">
        <v>219.2</v>
      </c>
      <c r="B1099" s="4">
        <v>3.84700165751656E-5</v>
      </c>
      <c r="C1099" s="2">
        <v>219.2</v>
      </c>
      <c r="D1099" s="4">
        <v>1.99551530849937E-7</v>
      </c>
      <c r="E1099" s="2">
        <v>219.2</v>
      </c>
      <c r="F1099" s="4">
        <v>3.7279495787648498E-5</v>
      </c>
    </row>
    <row r="1100" spans="1:6" x14ac:dyDescent="0.25">
      <c r="A1100" s="2">
        <v>219.4</v>
      </c>
      <c r="B1100" s="4">
        <v>3.8233864912034203E-5</v>
      </c>
      <c r="C1100" s="2">
        <v>219.4</v>
      </c>
      <c r="D1100" s="4">
        <v>1.9497682575995599E-7</v>
      </c>
      <c r="E1100" s="2">
        <v>219.4</v>
      </c>
      <c r="F1100" s="4">
        <v>3.7053024301996199E-5</v>
      </c>
    </row>
    <row r="1101" spans="1:6" x14ac:dyDescent="0.25">
      <c r="A1101" s="2">
        <v>219.6</v>
      </c>
      <c r="B1101" s="4">
        <v>3.7999226654166098E-5</v>
      </c>
      <c r="C1101" s="2">
        <v>219.6</v>
      </c>
      <c r="D1101" s="4">
        <v>1.90632678329205E-7</v>
      </c>
      <c r="E1101" s="2">
        <v>219.6</v>
      </c>
      <c r="F1101" s="4">
        <v>3.6827991723816903E-5</v>
      </c>
    </row>
    <row r="1102" spans="1:6" x14ac:dyDescent="0.25">
      <c r="A1102" s="2">
        <v>219.8</v>
      </c>
      <c r="B1102" s="4">
        <v>3.7766091898746002E-5</v>
      </c>
      <c r="C1102" s="2">
        <v>219.8</v>
      </c>
      <c r="D1102" s="4">
        <v>1.8628853089845301E-7</v>
      </c>
      <c r="E1102" s="2">
        <v>219.8</v>
      </c>
      <c r="F1102" s="4">
        <v>3.6604388670652802E-5</v>
      </c>
    </row>
    <row r="1103" spans="1:6" x14ac:dyDescent="0.25">
      <c r="A1103" s="2">
        <v>220</v>
      </c>
      <c r="B1103" s="4">
        <v>3.7534441367898098E-5</v>
      </c>
      <c r="C1103" s="2">
        <v>220</v>
      </c>
      <c r="D1103" s="4">
        <v>1.8206764672156601E-7</v>
      </c>
      <c r="E1103" s="2">
        <v>220</v>
      </c>
      <c r="F1103" s="4">
        <v>3.6382196844368203E-5</v>
      </c>
    </row>
    <row r="1104" spans="1:6" x14ac:dyDescent="0.25">
      <c r="A1104" s="2">
        <v>220.2</v>
      </c>
      <c r="B1104" s="4">
        <v>3.7304284257093098E-5</v>
      </c>
      <c r="C1104" s="2">
        <v>220.2</v>
      </c>
      <c r="D1104" s="4">
        <v>1.7794761429784E-7</v>
      </c>
      <c r="E1104" s="2">
        <v>220.2</v>
      </c>
      <c r="F1104" s="4">
        <v>3.61614250206358E-5</v>
      </c>
    </row>
    <row r="1105" spans="1:6" x14ac:dyDescent="0.25">
      <c r="A1105" s="2">
        <v>220.4</v>
      </c>
      <c r="B1105" s="4">
        <v>3.7075592020149497E-5</v>
      </c>
      <c r="C1105" s="2">
        <v>220.4</v>
      </c>
      <c r="D1105" s="4">
        <v>1.73838662194701E-7</v>
      </c>
      <c r="E1105" s="2">
        <v>220.4</v>
      </c>
      <c r="F1105" s="4">
        <v>3.5942046091975203E-5</v>
      </c>
    </row>
    <row r="1106" spans="1:6" x14ac:dyDescent="0.25">
      <c r="A1106" s="2">
        <v>220.6</v>
      </c>
      <c r="B1106" s="4">
        <v>3.6848364478097501E-5</v>
      </c>
      <c r="C1106" s="2">
        <v>220.6</v>
      </c>
      <c r="D1106" s="4">
        <v>1.6993483114827001E-7</v>
      </c>
      <c r="E1106" s="2">
        <v>220.6</v>
      </c>
      <c r="F1106" s="4">
        <v>3.5724059923393998E-5</v>
      </c>
    </row>
    <row r="1107" spans="1:6" x14ac:dyDescent="0.25">
      <c r="A1107" s="2">
        <v>220.8</v>
      </c>
      <c r="B1107" s="4">
        <v>3.6622592049895799E-5</v>
      </c>
      <c r="C1107" s="2">
        <v>220.8</v>
      </c>
      <c r="D1107" s="4">
        <v>1.6603100010184E-7</v>
      </c>
      <c r="E1107" s="2">
        <v>220.8</v>
      </c>
      <c r="F1107" s="4">
        <v>3.5507457438398098E-5</v>
      </c>
    </row>
    <row r="1108" spans="1:6" x14ac:dyDescent="0.25">
      <c r="A1108" s="2">
        <v>221</v>
      </c>
      <c r="B1108" s="4">
        <v>3.6398256081012501E-5</v>
      </c>
      <c r="C1108" s="2">
        <v>221</v>
      </c>
      <c r="D1108" s="4">
        <v>1.62242263476757E-7</v>
      </c>
      <c r="E1108" s="2">
        <v>221</v>
      </c>
      <c r="F1108" s="4">
        <v>3.5292220934424198E-5</v>
      </c>
    </row>
    <row r="1109" spans="1:6" x14ac:dyDescent="0.25">
      <c r="A1109" s="2">
        <v>221.2</v>
      </c>
      <c r="B1109" s="4">
        <v>3.6175365480895099E-5</v>
      </c>
      <c r="C1109" s="2">
        <v>221.2</v>
      </c>
      <c r="D1109" s="4">
        <v>1.5854674812507401E-7</v>
      </c>
      <c r="E1109" s="2">
        <v>221.2</v>
      </c>
      <c r="F1109" s="4">
        <v>3.50783589226874E-5</v>
      </c>
    </row>
    <row r="1110" spans="1:6" x14ac:dyDescent="0.25">
      <c r="A1110" s="2">
        <v>221.4</v>
      </c>
      <c r="B1110" s="4">
        <v>3.5953892628518802E-5</v>
      </c>
      <c r="C1110" s="2">
        <v>221.4</v>
      </c>
      <c r="D1110" s="4">
        <v>1.54861598311289E-7</v>
      </c>
      <c r="E1110" s="2">
        <v>221.4</v>
      </c>
      <c r="F1110" s="4">
        <v>3.48658451733525E-5</v>
      </c>
    </row>
    <row r="1111" spans="1:6" x14ac:dyDescent="0.25">
      <c r="A1111" s="2">
        <v>221.6</v>
      </c>
      <c r="B1111" s="4">
        <v>3.5733837351881997E-5</v>
      </c>
      <c r="C1111" s="2">
        <v>221.6</v>
      </c>
      <c r="D1111" s="4">
        <v>1.51358930176319E-7</v>
      </c>
      <c r="E1111" s="2">
        <v>221.6</v>
      </c>
      <c r="F1111" s="4">
        <v>3.4654679560098898E-5</v>
      </c>
    </row>
    <row r="1112" spans="1:6" x14ac:dyDescent="0.25">
      <c r="A1112" s="2">
        <v>221.8</v>
      </c>
      <c r="B1112" s="4">
        <v>3.5515190385842597E-5</v>
      </c>
      <c r="C1112" s="2">
        <v>221.8</v>
      </c>
      <c r="D1112" s="4">
        <v>1.4785626204134899E-7</v>
      </c>
      <c r="E1112" s="2">
        <v>221.8</v>
      </c>
      <c r="F1112" s="4">
        <v>3.4444853313212297E-5</v>
      </c>
    </row>
    <row r="1113" spans="1:6" x14ac:dyDescent="0.25">
      <c r="A1113" s="2">
        <v>222</v>
      </c>
      <c r="B1113" s="4">
        <v>3.5297933685818098E-5</v>
      </c>
      <c r="C1113" s="2">
        <v>222</v>
      </c>
      <c r="D1113" s="4">
        <v>1.4445708264438499E-7</v>
      </c>
      <c r="E1113" s="2">
        <v>222</v>
      </c>
      <c r="F1113" s="4">
        <v>3.4236349311776799E-5</v>
      </c>
    </row>
    <row r="1114" spans="1:6" x14ac:dyDescent="0.25">
      <c r="A1114" s="2">
        <v>222.2</v>
      </c>
      <c r="B1114" s="4">
        <v>3.5082075877068098E-5</v>
      </c>
      <c r="C1114" s="2">
        <v>222.2</v>
      </c>
      <c r="D1114" s="4">
        <v>1.4114088070402101E-7</v>
      </c>
      <c r="E1114" s="2">
        <v>222.2</v>
      </c>
      <c r="F1114" s="4">
        <v>3.4029175798711203E-5</v>
      </c>
    </row>
    <row r="1115" spans="1:6" x14ac:dyDescent="0.25">
      <c r="A1115" s="2">
        <v>222.4</v>
      </c>
      <c r="B1115" s="4">
        <v>3.4867590229456703E-5</v>
      </c>
      <c r="C1115" s="2">
        <v>222.4</v>
      </c>
      <c r="D1115" s="4">
        <v>1.378343611986E-7</v>
      </c>
      <c r="E1115" s="2">
        <v>222.4</v>
      </c>
      <c r="F1115" s="4">
        <v>3.38233073921747E-5</v>
      </c>
    </row>
    <row r="1116" spans="1:6" x14ac:dyDescent="0.25">
      <c r="A1116" s="2">
        <v>222.6</v>
      </c>
      <c r="B1116" s="4">
        <v>3.4654476585926597E-5</v>
      </c>
      <c r="C1116" s="2">
        <v>222.6</v>
      </c>
      <c r="D1116" s="4">
        <v>1.3469029143501499E-7</v>
      </c>
      <c r="E1116" s="2">
        <v>222.6</v>
      </c>
      <c r="F1116" s="4">
        <v>3.3618743986239202E-5</v>
      </c>
    </row>
    <row r="1117" spans="1:6" x14ac:dyDescent="0.25">
      <c r="A1117" s="2">
        <v>222.8</v>
      </c>
      <c r="B1117" s="4">
        <v>3.44427259851376E-5</v>
      </c>
      <c r="C1117" s="2">
        <v>222.8</v>
      </c>
      <c r="D1117" s="4">
        <v>1.3154622167143001E-7</v>
      </c>
      <c r="E1117" s="2">
        <v>222.8</v>
      </c>
      <c r="F1117" s="4">
        <v>3.3415477098850801E-5</v>
      </c>
    </row>
    <row r="1118" spans="1:6" x14ac:dyDescent="0.25">
      <c r="A1118" s="2">
        <v>223</v>
      </c>
      <c r="B1118" s="4">
        <v>3.4232320963613902E-5</v>
      </c>
      <c r="C1118" s="2">
        <v>223</v>
      </c>
      <c r="D1118" s="4">
        <v>1.28495381270822E-7</v>
      </c>
      <c r="E1118" s="2">
        <v>223</v>
      </c>
      <c r="F1118" s="4">
        <v>3.3213490160378203E-5</v>
      </c>
    </row>
    <row r="1119" spans="1:6" x14ac:dyDescent="0.25">
      <c r="A1119" s="2">
        <v>223.2</v>
      </c>
      <c r="B1119" s="4">
        <v>3.4023269874070603E-5</v>
      </c>
      <c r="C1119" s="2">
        <v>223.2</v>
      </c>
      <c r="D1119" s="4">
        <v>1.2551853906414601E-7</v>
      </c>
      <c r="E1119" s="2">
        <v>223.2</v>
      </c>
      <c r="F1119" s="4">
        <v>3.30127911597616E-5</v>
      </c>
    </row>
    <row r="1120" spans="1:6" x14ac:dyDescent="0.25">
      <c r="A1120" s="2">
        <v>223.4</v>
      </c>
      <c r="B1120" s="4">
        <v>3.3815546854839001E-5</v>
      </c>
      <c r="C1120" s="2">
        <v>223.4</v>
      </c>
      <c r="D1120" s="4">
        <v>1.22551286066504E-7</v>
      </c>
      <c r="E1120" s="2">
        <v>223.4</v>
      </c>
      <c r="F1120" s="4">
        <v>3.2813355541896203E-5</v>
      </c>
    </row>
    <row r="1121" spans="1:6" x14ac:dyDescent="0.25">
      <c r="A1121" s="2">
        <v>223.6</v>
      </c>
      <c r="B1121" s="4">
        <v>3.3609151759090201E-5</v>
      </c>
      <c r="C1121" s="2">
        <v>223.6</v>
      </c>
      <c r="D1121" s="4">
        <v>1.1973766443911801E-7</v>
      </c>
      <c r="E1121" s="2">
        <v>223.6</v>
      </c>
      <c r="F1121" s="4">
        <v>3.2615183211031001E-5</v>
      </c>
    </row>
    <row r="1122" spans="1:6" x14ac:dyDescent="0.25">
      <c r="A1122" s="2">
        <v>223.8</v>
      </c>
      <c r="B1122" s="4">
        <v>3.3404075916299499E-5</v>
      </c>
      <c r="C1122" s="2">
        <v>223.8</v>
      </c>
      <c r="D1122" s="4">
        <v>1.16924042811732E-7</v>
      </c>
      <c r="E1122" s="2">
        <v>223.8</v>
      </c>
      <c r="F1122" s="4">
        <v>3.2418265963091401E-5</v>
      </c>
    </row>
    <row r="1123" spans="1:6" x14ac:dyDescent="0.25">
      <c r="A1123" s="2">
        <v>224</v>
      </c>
      <c r="B1123" s="4">
        <v>3.3200302429827499E-5</v>
      </c>
      <c r="C1123" s="2">
        <v>224</v>
      </c>
      <c r="D1123" s="4">
        <v>1.14193775688457E-7</v>
      </c>
      <c r="E1123" s="2">
        <v>224</v>
      </c>
      <c r="F1123" s="4">
        <v>3.2222587768801902E-5</v>
      </c>
    </row>
    <row r="1124" spans="1:6" x14ac:dyDescent="0.25">
      <c r="A1124" s="2">
        <v>224.2</v>
      </c>
      <c r="B1124" s="4">
        <v>3.2997839392952399E-5</v>
      </c>
      <c r="C1124" s="2">
        <v>224.2</v>
      </c>
      <c r="D1124" s="4">
        <v>1.11529001389842E-7</v>
      </c>
      <c r="E1124" s="2">
        <v>224.2</v>
      </c>
      <c r="F1124" s="4">
        <v>3.2028156376311401E-5</v>
      </c>
    </row>
    <row r="1125" spans="1:6" x14ac:dyDescent="0.25">
      <c r="A1125" s="2">
        <v>224.4</v>
      </c>
      <c r="B1125" s="4">
        <v>3.27966617778444E-5</v>
      </c>
      <c r="C1125" s="2">
        <v>224.4</v>
      </c>
      <c r="D1125" s="4">
        <v>1.0887306461318201E-7</v>
      </c>
      <c r="E1125" s="2">
        <v>224.4</v>
      </c>
      <c r="F1125" s="4">
        <v>3.1834948018176501E-5</v>
      </c>
    </row>
    <row r="1126" spans="1:6" x14ac:dyDescent="0.25">
      <c r="A1126" s="2">
        <v>224.6</v>
      </c>
      <c r="B1126" s="4">
        <v>3.2596769444617001E-5</v>
      </c>
      <c r="C1126" s="2">
        <v>224.6</v>
      </c>
      <c r="D1126" s="4">
        <v>1.0635257638729E-7</v>
      </c>
      <c r="E1126" s="2">
        <v>224.6</v>
      </c>
      <c r="F1126" s="4">
        <v>3.1642962607316197E-5</v>
      </c>
    </row>
    <row r="1127" spans="1:6" x14ac:dyDescent="0.25">
      <c r="A1127" s="2">
        <v>224.8</v>
      </c>
      <c r="B1127" s="4">
        <v>3.2398154006447301E-5</v>
      </c>
      <c r="C1127" s="2">
        <v>224.8</v>
      </c>
      <c r="D1127" s="4">
        <v>1.03832088161398E-7</v>
      </c>
      <c r="E1127" s="2">
        <v>224.8</v>
      </c>
      <c r="F1127" s="4">
        <v>3.1452192211009102E-5</v>
      </c>
    </row>
    <row r="1128" spans="1:6" x14ac:dyDescent="0.25">
      <c r="A1128" s="2">
        <v>225</v>
      </c>
      <c r="B1128" s="4">
        <v>3.2200799115864101E-5</v>
      </c>
      <c r="C1128" s="2">
        <v>225</v>
      </c>
      <c r="D1128" s="4">
        <v>1.01387417301899E-7</v>
      </c>
      <c r="E1128" s="2">
        <v>225</v>
      </c>
      <c r="F1128" s="4">
        <v>3.1262621321631697E-5</v>
      </c>
    </row>
    <row r="1129" spans="1:6" x14ac:dyDescent="0.25">
      <c r="A1129" s="2">
        <v>225.2</v>
      </c>
      <c r="B1129" s="4">
        <v>3.2004712610871903E-5</v>
      </c>
      <c r="C1129" s="2">
        <v>225.2</v>
      </c>
      <c r="D1129" s="4">
        <v>9.9001715505148904E-8</v>
      </c>
      <c r="E1129" s="2">
        <v>225.2</v>
      </c>
      <c r="F1129" s="4">
        <v>3.1074257445661002E-5</v>
      </c>
    </row>
    <row r="1130" spans="1:6" x14ac:dyDescent="0.25">
      <c r="A1130" s="2">
        <v>225.4</v>
      </c>
      <c r="B1130" s="4">
        <v>3.1809870271029597E-5</v>
      </c>
      <c r="C1130" s="2">
        <v>225.4</v>
      </c>
      <c r="D1130" s="4">
        <v>9.6624237567878104E-8</v>
      </c>
      <c r="E1130" s="2">
        <v>225.4</v>
      </c>
      <c r="F1130" s="4">
        <v>3.0887077582311097E-5</v>
      </c>
    </row>
    <row r="1131" spans="1:6" x14ac:dyDescent="0.25">
      <c r="A1131" s="2">
        <v>225.6</v>
      </c>
      <c r="B1131" s="4">
        <v>3.1616271966544199E-5</v>
      </c>
      <c r="C1131" s="2">
        <v>225.6</v>
      </c>
      <c r="D1131" s="4">
        <v>9.4367537488445602E-8</v>
      </c>
      <c r="E1131" s="2">
        <v>225.6</v>
      </c>
      <c r="F1131" s="4">
        <v>3.0701081656229301E-5</v>
      </c>
    </row>
    <row r="1132" spans="1:6" x14ac:dyDescent="0.25">
      <c r="A1132" s="2">
        <v>225.8</v>
      </c>
      <c r="B1132" s="4">
        <v>3.14239095858216E-5</v>
      </c>
      <c r="C1132" s="2">
        <v>225.8</v>
      </c>
      <c r="D1132" s="4">
        <v>9.2110837409013405E-8</v>
      </c>
      <c r="E1132" s="2">
        <v>225.8</v>
      </c>
      <c r="F1132" s="4">
        <v>3.0516261997197399E-5</v>
      </c>
    </row>
    <row r="1133" spans="1:6" x14ac:dyDescent="0.25">
      <c r="A1133" s="2">
        <v>226</v>
      </c>
      <c r="B1133" s="4">
        <v>3.1232767310549397E-5</v>
      </c>
      <c r="C1133" s="2">
        <v>226</v>
      </c>
      <c r="D1133" s="4">
        <v>8.99251582535902E-8</v>
      </c>
      <c r="E1133" s="2">
        <v>226</v>
      </c>
      <c r="F1133" s="4">
        <v>3.0332603599540599E-5</v>
      </c>
    </row>
    <row r="1134" spans="1:6" x14ac:dyDescent="0.25">
      <c r="A1134" s="2">
        <v>226.2</v>
      </c>
      <c r="B1134" s="4">
        <v>3.1042852731047299E-5</v>
      </c>
      <c r="C1134" s="2">
        <v>226.2</v>
      </c>
      <c r="D1134" s="4">
        <v>8.7794158924616602E-8</v>
      </c>
      <c r="E1134" s="2">
        <v>226.2</v>
      </c>
      <c r="F1134" s="4">
        <v>3.01501137371113E-5</v>
      </c>
    </row>
    <row r="1135" spans="1:6" x14ac:dyDescent="0.25">
      <c r="A1135" s="2">
        <v>226.4</v>
      </c>
      <c r="B1135" s="4">
        <v>3.0854142408540499E-5</v>
      </c>
      <c r="C1135" s="2">
        <v>226.4</v>
      </c>
      <c r="D1135" s="4">
        <v>8.5670725623487302E-8</v>
      </c>
      <c r="E1135" s="2">
        <v>226.4</v>
      </c>
      <c r="F1135" s="4">
        <v>2.9968770149519301E-5</v>
      </c>
    </row>
    <row r="1136" spans="1:6" x14ac:dyDescent="0.25">
      <c r="A1136" s="2">
        <v>226.6</v>
      </c>
      <c r="B1136" s="4">
        <v>3.06666362223736E-5</v>
      </c>
      <c r="C1136" s="2">
        <v>226.6</v>
      </c>
      <c r="D1136" s="4">
        <v>8.3653930488389496E-8</v>
      </c>
      <c r="E1136" s="2">
        <v>226.6</v>
      </c>
      <c r="F1136" s="4">
        <v>2.97885727715203E-5</v>
      </c>
    </row>
    <row r="1137" spans="1:6" x14ac:dyDescent="0.25">
      <c r="A1137" s="2">
        <v>226.8</v>
      </c>
      <c r="B1137" s="4">
        <v>3.0480326325101099E-5</v>
      </c>
      <c r="C1137" s="2">
        <v>226.8</v>
      </c>
      <c r="D1137" s="4">
        <v>8.1637135353291598E-8</v>
      </c>
      <c r="E1137" s="2">
        <v>226.8</v>
      </c>
      <c r="F1137" s="4">
        <v>2.9609514183227701E-5</v>
      </c>
    </row>
    <row r="1138" spans="1:6" x14ac:dyDescent="0.25">
      <c r="A1138" s="2">
        <v>227</v>
      </c>
      <c r="B1138" s="4">
        <v>3.0295197410885599E-5</v>
      </c>
      <c r="C1138" s="2">
        <v>227</v>
      </c>
      <c r="D1138" s="4">
        <v>7.9683463480355506E-8</v>
      </c>
      <c r="E1138" s="2">
        <v>227</v>
      </c>
      <c r="F1138" s="4">
        <v>2.9431579864454701E-5</v>
      </c>
    </row>
    <row r="1139" spans="1:6" x14ac:dyDescent="0.25">
      <c r="A1139" s="2">
        <v>227.2</v>
      </c>
      <c r="B1139" s="4">
        <v>3.0111256831051899E-5</v>
      </c>
      <c r="C1139" s="2">
        <v>227.2</v>
      </c>
      <c r="D1139" s="4">
        <v>7.7777898763163699E-8</v>
      </c>
      <c r="E1139" s="2">
        <v>227.2</v>
      </c>
      <c r="F1139" s="4">
        <v>2.9254776863831001E-5</v>
      </c>
    </row>
    <row r="1140" spans="1:6" x14ac:dyDescent="0.25">
      <c r="A1140" s="2">
        <v>227.4</v>
      </c>
      <c r="B1140" s="4">
        <v>2.9928481903549101E-5</v>
      </c>
      <c r="C1140" s="2">
        <v>227.4</v>
      </c>
      <c r="D1140" s="4">
        <v>7.5879594431916696E-8</v>
      </c>
      <c r="E1140" s="2">
        <v>227.4</v>
      </c>
      <c r="F1140" s="4">
        <v>2.9079083638304399E-5</v>
      </c>
    </row>
    <row r="1141" spans="1:6" x14ac:dyDescent="0.25">
      <c r="A1141" s="2">
        <v>227.6</v>
      </c>
      <c r="B1141" s="4">
        <v>2.97468725167491E-5</v>
      </c>
      <c r="C1141" s="2">
        <v>227.6</v>
      </c>
      <c r="D1141" s="4">
        <v>7.4079635328468007E-8</v>
      </c>
      <c r="E1141" s="2">
        <v>227.6</v>
      </c>
      <c r="F1141" s="4">
        <v>2.8904500132205801E-5</v>
      </c>
    </row>
    <row r="1142" spans="1:6" x14ac:dyDescent="0.25">
      <c r="A1142" s="2">
        <v>227.8</v>
      </c>
      <c r="B1142" s="4">
        <v>2.9566421080339801E-5</v>
      </c>
      <c r="C1142" s="2">
        <v>227.8</v>
      </c>
      <c r="D1142" s="4">
        <v>7.2279676225019304E-8</v>
      </c>
      <c r="E1142" s="2">
        <v>227.8</v>
      </c>
      <c r="F1142" s="4">
        <v>2.8731019169950098E-5</v>
      </c>
    </row>
    <row r="1143" spans="1:6" x14ac:dyDescent="0.25">
      <c r="A1143" s="2">
        <v>228</v>
      </c>
      <c r="B1143" s="4">
        <v>2.9387112781168798E-5</v>
      </c>
      <c r="C1143" s="2">
        <v>228</v>
      </c>
      <c r="D1143" s="4">
        <v>7.0535935140638101E-8</v>
      </c>
      <c r="E1143" s="2">
        <v>228</v>
      </c>
      <c r="F1143" s="4">
        <v>2.8558626697423499E-5</v>
      </c>
    </row>
    <row r="1144" spans="1:6" x14ac:dyDescent="0.25">
      <c r="A1144" s="2">
        <v>228.2</v>
      </c>
      <c r="B1144" s="4">
        <v>2.92089547398434E-5</v>
      </c>
      <c r="C1144" s="2">
        <v>228.2</v>
      </c>
      <c r="D1144" s="4">
        <v>6.8834604140817097E-8</v>
      </c>
      <c r="E1144" s="2">
        <v>228.2</v>
      </c>
      <c r="F1144" s="4">
        <v>2.8387329547075E-5</v>
      </c>
    </row>
    <row r="1145" spans="1:6" x14ac:dyDescent="0.25">
      <c r="A1145" s="2">
        <v>228.4</v>
      </c>
      <c r="B1145" s="4">
        <v>2.9031925005689199E-5</v>
      </c>
      <c r="C1145" s="2">
        <v>228.4</v>
      </c>
      <c r="D1145" s="4">
        <v>6.7140131967659098E-8</v>
      </c>
      <c r="E1145" s="2">
        <v>228.4</v>
      </c>
      <c r="F1145" s="4">
        <v>2.8217106867533199E-5</v>
      </c>
    </row>
    <row r="1146" spans="1:6" x14ac:dyDescent="0.25">
      <c r="A1146" s="2">
        <v>228.6</v>
      </c>
      <c r="B1146" s="4">
        <v>2.88560234751983E-5</v>
      </c>
      <c r="C1146" s="2">
        <v>228.6</v>
      </c>
      <c r="D1146" s="4">
        <v>6.5535065201707696E-8</v>
      </c>
      <c r="E1146" s="2">
        <v>228.6</v>
      </c>
      <c r="F1146" s="4">
        <v>2.80479586115496E-5</v>
      </c>
    </row>
    <row r="1147" spans="1:6" x14ac:dyDescent="0.25">
      <c r="A1147" s="2">
        <v>228.8</v>
      </c>
      <c r="B1147" s="4">
        <v>2.86812428049933E-5</v>
      </c>
      <c r="C1147" s="2">
        <v>228.8</v>
      </c>
      <c r="D1147" s="4">
        <v>6.3929998435756096E-8</v>
      </c>
      <c r="E1147" s="2">
        <v>228.8</v>
      </c>
      <c r="F1147" s="4">
        <v>2.7879877837079701E-5</v>
      </c>
    </row>
    <row r="1148" spans="1:6" x14ac:dyDescent="0.25">
      <c r="C1148" s="2">
        <v>229</v>
      </c>
      <c r="D1148" s="4">
        <v>6.2374933219589595E-8</v>
      </c>
    </row>
    <row r="1149" spans="1:6" x14ac:dyDescent="0.25">
      <c r="C1149" s="2">
        <v>229.2</v>
      </c>
      <c r="D1149" s="4">
        <v>6.0857205405227804E-8</v>
      </c>
    </row>
    <row r="1150" spans="1:6" x14ac:dyDescent="0.25">
      <c r="C1150" s="2">
        <v>229.4</v>
      </c>
      <c r="D1150" s="4">
        <v>5.9345794546384401E-8</v>
      </c>
    </row>
    <row r="1151" spans="1:6" x14ac:dyDescent="0.25">
      <c r="C1151" s="2">
        <v>229.6</v>
      </c>
      <c r="D1151" s="4">
        <v>5.7913720366171901E-8</v>
      </c>
    </row>
    <row r="1152" spans="1:6" x14ac:dyDescent="0.25">
      <c r="C1152" s="2">
        <v>229.8</v>
      </c>
      <c r="D1152" s="4">
        <v>5.6481646185959303E-8</v>
      </c>
    </row>
    <row r="1153" spans="3:4" x14ac:dyDescent="0.25">
      <c r="C1153" s="2">
        <v>230</v>
      </c>
      <c r="D1153" s="4">
        <v>5.5097464872118903E-8</v>
      </c>
    </row>
    <row r="1154" spans="3:4" x14ac:dyDescent="0.25">
      <c r="C1154" s="2">
        <v>230.2</v>
      </c>
      <c r="D1154" s="4">
        <v>5.37486826334233E-8</v>
      </c>
    </row>
    <row r="1155" spans="3:4" x14ac:dyDescent="0.25">
      <c r="C1155" s="2">
        <v>230.4</v>
      </c>
      <c r="D1155" s="4">
        <v>5.2405615304791299E-8</v>
      </c>
    </row>
    <row r="1156" spans="3:4" x14ac:dyDescent="0.25">
      <c r="C1156" s="2">
        <v>230.6</v>
      </c>
      <c r="D1156" s="4">
        <v>5.1131782706275501E-8</v>
      </c>
    </row>
    <row r="1157" spans="3:4" x14ac:dyDescent="0.25">
      <c r="C1157" s="2">
        <v>230.8</v>
      </c>
      <c r="D1157" s="4">
        <v>4.9857950107759703E-8</v>
      </c>
    </row>
    <row r="1158" spans="3:4" x14ac:dyDescent="0.25">
      <c r="C1158" s="2">
        <v>231</v>
      </c>
      <c r="D1158" s="4">
        <v>4.8626541222277399E-8</v>
      </c>
    </row>
    <row r="1159" spans="3:4" x14ac:dyDescent="0.25">
      <c r="C1159" s="2">
        <v>231.2</v>
      </c>
      <c r="D1159" s="4">
        <v>4.7426169598711297E-8</v>
      </c>
    </row>
    <row r="1160" spans="3:4" x14ac:dyDescent="0.25">
      <c r="C1160" s="2">
        <v>231.4</v>
      </c>
      <c r="D1160" s="4">
        <v>4.6231183240165499E-8</v>
      </c>
    </row>
    <row r="1161" spans="3:4" x14ac:dyDescent="0.25">
      <c r="C1161" s="2">
        <v>231.6</v>
      </c>
      <c r="D1161" s="4">
        <v>4.5099195934317897E-8</v>
      </c>
    </row>
    <row r="1162" spans="3:4" x14ac:dyDescent="0.25">
      <c r="C1162" s="2">
        <v>231.8</v>
      </c>
      <c r="D1162" s="4">
        <v>4.3967208628469998E-8</v>
      </c>
    </row>
    <row r="1163" spans="3:4" x14ac:dyDescent="0.25">
      <c r="C1163" s="2">
        <v>232</v>
      </c>
      <c r="D1163" s="4">
        <v>4.2872831564373201E-8</v>
      </c>
    </row>
    <row r="1164" spans="3:4" x14ac:dyDescent="0.25">
      <c r="C1164" s="2">
        <v>232.2</v>
      </c>
      <c r="D1164" s="4">
        <v>4.1805689502923801E-8</v>
      </c>
    </row>
    <row r="1165" spans="3:4" x14ac:dyDescent="0.25">
      <c r="C1165" s="2">
        <v>232.4</v>
      </c>
      <c r="D1165" s="4">
        <v>4.0743693665369297E-8</v>
      </c>
    </row>
    <row r="1166" spans="3:4" x14ac:dyDescent="0.25">
      <c r="C1166" s="2">
        <v>232.6</v>
      </c>
      <c r="D1166" s="4">
        <v>3.97398897441663E-8</v>
      </c>
    </row>
    <row r="1167" spans="3:4" x14ac:dyDescent="0.25">
      <c r="C1167" s="2">
        <v>232.8</v>
      </c>
      <c r="D1167" s="4">
        <v>3.8736085822963402E-8</v>
      </c>
    </row>
    <row r="1168" spans="3:4" x14ac:dyDescent="0.25">
      <c r="C1168" s="2">
        <v>233</v>
      </c>
      <c r="D1168" s="4">
        <v>3.7765229727985197E-8</v>
      </c>
    </row>
    <row r="1169" spans="3:4" x14ac:dyDescent="0.25">
      <c r="C1169" s="2">
        <v>233.2</v>
      </c>
      <c r="D1169" s="4">
        <v>3.68179885985846E-8</v>
      </c>
    </row>
    <row r="1170" spans="3:4" x14ac:dyDescent="0.25">
      <c r="C1170" s="2">
        <v>233.4</v>
      </c>
      <c r="D1170" s="4">
        <v>3.5875411155773803E-8</v>
      </c>
    </row>
    <row r="1171" spans="3:4" x14ac:dyDescent="0.25">
      <c r="C1171" s="2">
        <v>233.6</v>
      </c>
      <c r="D1171" s="4">
        <v>3.4983855836402301E-8</v>
      </c>
    </row>
    <row r="1172" spans="3:4" x14ac:dyDescent="0.25">
      <c r="C1172" s="2">
        <v>233.8</v>
      </c>
      <c r="D1172" s="4">
        <v>3.4092300517030699E-8</v>
      </c>
    </row>
    <row r="1173" spans="3:4" x14ac:dyDescent="0.25">
      <c r="C1173" s="2">
        <v>234</v>
      </c>
      <c r="D1173" s="4">
        <v>3.3232050247257201E-8</v>
      </c>
    </row>
    <row r="1174" spans="3:4" x14ac:dyDescent="0.25">
      <c r="C1174" s="2">
        <v>234.2</v>
      </c>
      <c r="D1174" s="4">
        <v>3.2394007833181501E-8</v>
      </c>
    </row>
    <row r="1175" spans="3:4" x14ac:dyDescent="0.25">
      <c r="C1175" s="2">
        <v>234.4</v>
      </c>
      <c r="D1175" s="4">
        <v>3.15601045703587E-8</v>
      </c>
    </row>
    <row r="1176" spans="3:4" x14ac:dyDescent="0.25">
      <c r="C1176" s="2">
        <v>234.6</v>
      </c>
      <c r="D1176" s="4">
        <v>3.0770052315736501E-8</v>
      </c>
    </row>
    <row r="1177" spans="3:4" x14ac:dyDescent="0.25">
      <c r="C1177" s="2">
        <v>234.8</v>
      </c>
      <c r="D1177" s="4">
        <v>2.9980000061114401E-8</v>
      </c>
    </row>
    <row r="1178" spans="3:4" x14ac:dyDescent="0.25">
      <c r="C1178" s="2">
        <v>235</v>
      </c>
      <c r="D1178" s="4">
        <v>2.9217671356699998E-8</v>
      </c>
    </row>
    <row r="1179" spans="3:4" x14ac:dyDescent="0.25">
      <c r="C1179" s="2">
        <v>235.2</v>
      </c>
      <c r="D1179" s="4">
        <v>2.8474808123708001E-8</v>
      </c>
    </row>
    <row r="1180" spans="3:4" x14ac:dyDescent="0.25">
      <c r="C1180" s="2">
        <v>235.4</v>
      </c>
      <c r="D1180" s="4">
        <v>2.7735802395993499E-8</v>
      </c>
    </row>
    <row r="1181" spans="3:4" x14ac:dyDescent="0.25">
      <c r="C1181" s="2">
        <v>235.6</v>
      </c>
      <c r="D1181" s="4">
        <v>2.7036404011197098E-8</v>
      </c>
    </row>
    <row r="1182" spans="3:4" x14ac:dyDescent="0.25">
      <c r="C1182" s="2">
        <v>235.8</v>
      </c>
      <c r="D1182" s="4">
        <v>2.6337005626400599E-8</v>
      </c>
    </row>
    <row r="1183" spans="3:4" x14ac:dyDescent="0.25">
      <c r="C1183" s="2">
        <v>236</v>
      </c>
      <c r="D1183" s="4">
        <v>2.5661861458825899E-8</v>
      </c>
    </row>
    <row r="1184" spans="3:4" x14ac:dyDescent="0.25">
      <c r="C1184" s="2">
        <v>236.2</v>
      </c>
      <c r="D1184" s="4">
        <v>2.5003571916778202E-8</v>
      </c>
    </row>
    <row r="1185" spans="3:4" x14ac:dyDescent="0.25">
      <c r="C1185" s="2">
        <v>236.4</v>
      </c>
      <c r="D1185" s="4">
        <v>2.4348951115657101E-8</v>
      </c>
    </row>
    <row r="1186" spans="3:4" x14ac:dyDescent="0.25">
      <c r="C1186" s="2">
        <v>236.6</v>
      </c>
      <c r="D1186" s="4">
        <v>2.3730866953627298E-8</v>
      </c>
    </row>
    <row r="1187" spans="3:4" x14ac:dyDescent="0.25">
      <c r="C1187" s="2">
        <v>236.8</v>
      </c>
      <c r="D1187" s="4">
        <v>2.3112782791597499E-8</v>
      </c>
    </row>
    <row r="1188" spans="3:4" x14ac:dyDescent="0.25">
      <c r="C1188" s="2">
        <v>237</v>
      </c>
      <c r="D1188" s="4">
        <v>2.2515716262091201E-8</v>
      </c>
    </row>
    <row r="1189" spans="3:4" x14ac:dyDescent="0.25">
      <c r="C1189" s="2">
        <v>237.2</v>
      </c>
      <c r="D1189" s="4">
        <v>2.19331048975694E-8</v>
      </c>
    </row>
    <row r="1190" spans="3:4" x14ac:dyDescent="0.25">
      <c r="C1190" s="2">
        <v>237.4</v>
      </c>
      <c r="D1190" s="4">
        <v>2.1353798655606501E-8</v>
      </c>
    </row>
    <row r="1191" spans="3:4" x14ac:dyDescent="0.25">
      <c r="C1191" s="2">
        <v>237.6</v>
      </c>
      <c r="D1191" s="4">
        <v>2.08064419317123E-8</v>
      </c>
    </row>
    <row r="1192" spans="3:4" x14ac:dyDescent="0.25">
      <c r="C1192" s="2">
        <v>237.8</v>
      </c>
      <c r="D1192" s="4">
        <v>2.0259085207817999E-8</v>
      </c>
    </row>
    <row r="1193" spans="3:4" x14ac:dyDescent="0.25">
      <c r="C1193" s="2">
        <v>238</v>
      </c>
      <c r="D1193" s="4">
        <v>1.9732024730403801E-8</v>
      </c>
    </row>
    <row r="1194" spans="3:4" x14ac:dyDescent="0.25">
      <c r="C1194" s="2">
        <v>238.2</v>
      </c>
      <c r="D1194" s="4">
        <v>1.9218779345131301E-8</v>
      </c>
    </row>
    <row r="1195" spans="3:4" x14ac:dyDescent="0.25">
      <c r="C1195" s="2">
        <v>238.4</v>
      </c>
      <c r="D1195" s="4">
        <v>1.8708412341622701E-8</v>
      </c>
    </row>
    <row r="1196" spans="3:4" x14ac:dyDescent="0.25">
      <c r="C1196" s="2">
        <v>238.6</v>
      </c>
      <c r="D1196" s="4">
        <v>1.8225072221430102E-8</v>
      </c>
    </row>
    <row r="1197" spans="3:4" x14ac:dyDescent="0.25">
      <c r="C1197" s="2">
        <v>238.8</v>
      </c>
      <c r="D1197" s="4">
        <v>1.7741732101237399E-8</v>
      </c>
    </row>
    <row r="1198" spans="3:4" x14ac:dyDescent="0.25">
      <c r="C1198" s="2">
        <v>239</v>
      </c>
      <c r="D1198" s="4">
        <v>1.7276176698882E-8</v>
      </c>
    </row>
    <row r="1199" spans="3:4" x14ac:dyDescent="0.25">
      <c r="C1199" s="2">
        <v>239.2</v>
      </c>
      <c r="D1199" s="4">
        <v>1.6822601796826899E-8</v>
      </c>
    </row>
    <row r="1200" spans="3:4" x14ac:dyDescent="0.25">
      <c r="C1200" s="2">
        <v>239.4</v>
      </c>
      <c r="D1200" s="4">
        <v>1.6371767115084101E-8</v>
      </c>
    </row>
    <row r="1201" spans="3:4" x14ac:dyDescent="0.25">
      <c r="C1201" s="2">
        <v>239.6</v>
      </c>
      <c r="D1201" s="4">
        <v>1.5945941279483101E-8</v>
      </c>
    </row>
    <row r="1202" spans="3:4" x14ac:dyDescent="0.25">
      <c r="C1202" s="2">
        <v>239.8</v>
      </c>
      <c r="D1202" s="4">
        <v>1.5520115443882199E-8</v>
      </c>
    </row>
    <row r="1203" spans="3:4" x14ac:dyDescent="0.25">
      <c r="C1203" s="2">
        <v>240</v>
      </c>
      <c r="D1203" s="4">
        <v>1.5109633065984502E-8</v>
      </c>
    </row>
    <row r="1204" spans="3:4" x14ac:dyDescent="0.25">
      <c r="C1204" s="2">
        <v>240.2</v>
      </c>
      <c r="D1204" s="4">
        <v>1.47093796598891E-8</v>
      </c>
    </row>
    <row r="1205" spans="3:4" x14ac:dyDescent="0.25">
      <c r="C1205" s="2">
        <v>240.4</v>
      </c>
      <c r="D1205" s="4">
        <v>1.4311680215338101E-8</v>
      </c>
    </row>
    <row r="1206" spans="3:4" x14ac:dyDescent="0.25">
      <c r="C1206" s="2">
        <v>240.6</v>
      </c>
      <c r="D1206" s="4">
        <v>1.39366511207933E-8</v>
      </c>
    </row>
    <row r="1207" spans="3:4" x14ac:dyDescent="0.25">
      <c r="C1207" s="2">
        <v>240.8</v>
      </c>
      <c r="D1207" s="4">
        <v>1.3561622026248401E-8</v>
      </c>
    </row>
    <row r="1208" spans="3:4" x14ac:dyDescent="0.25">
      <c r="C1208" s="2">
        <v>241</v>
      </c>
      <c r="D1208" s="4">
        <v>1.3200172293895E-8</v>
      </c>
    </row>
    <row r="1209" spans="3:4" x14ac:dyDescent="0.25">
      <c r="C1209" s="2">
        <v>241.2</v>
      </c>
      <c r="D1209" s="4">
        <v>1.2847681559833899E-8</v>
      </c>
    </row>
    <row r="1210" spans="3:4" x14ac:dyDescent="0.25">
      <c r="C1210" s="2">
        <v>241.4</v>
      </c>
      <c r="D1210" s="4">
        <v>1.24974526683675E-8</v>
      </c>
    </row>
    <row r="1211" spans="3:4" x14ac:dyDescent="0.25">
      <c r="C1211" s="2">
        <v>241.6</v>
      </c>
      <c r="D1211" s="4">
        <v>1.2166762826785501E-8</v>
      </c>
    </row>
    <row r="1212" spans="3:4" x14ac:dyDescent="0.25">
      <c r="C1212" s="2">
        <v>241.8</v>
      </c>
      <c r="D1212" s="4">
        <v>1.1836072985203599E-8</v>
      </c>
    </row>
    <row r="1213" spans="3:4" x14ac:dyDescent="0.25">
      <c r="C1213" s="2">
        <v>242</v>
      </c>
      <c r="D1213" s="4">
        <v>1.1518250785541099E-8</v>
      </c>
    </row>
    <row r="1214" spans="3:4" x14ac:dyDescent="0.25">
      <c r="C1214" s="2">
        <v>242.2</v>
      </c>
      <c r="D1214" s="4">
        <v>1.1208829773578099E-8</v>
      </c>
    </row>
    <row r="1215" spans="3:4" x14ac:dyDescent="0.25">
      <c r="C1215" s="2">
        <v>242.4</v>
      </c>
      <c r="D1215" s="4">
        <v>1.09013582524312E-8</v>
      </c>
    </row>
    <row r="1216" spans="3:4" x14ac:dyDescent="0.25">
      <c r="C1216" s="2">
        <v>242.6</v>
      </c>
      <c r="D1216" s="4">
        <v>1.06102853893259E-8</v>
      </c>
    </row>
    <row r="1217" spans="3:4" x14ac:dyDescent="0.25">
      <c r="C1217" s="2">
        <v>242.8</v>
      </c>
      <c r="D1217" s="4">
        <v>1.03192125262205E-8</v>
      </c>
    </row>
    <row r="1218" spans="3:4" x14ac:dyDescent="0.25">
      <c r="C1218" s="2">
        <v>243</v>
      </c>
      <c r="D1218" s="4">
        <v>1.0039348406903199E-8</v>
      </c>
    </row>
    <row r="1219" spans="3:4" x14ac:dyDescent="0.25">
      <c r="C1219" s="2">
        <v>243.2</v>
      </c>
      <c r="D1219" s="4">
        <v>9.7667261508564598E-9</v>
      </c>
    </row>
    <row r="1220" spans="3:4" x14ac:dyDescent="0.25">
      <c r="C1220" s="2">
        <v>243.4</v>
      </c>
      <c r="D1220" s="4">
        <v>9.4960309476240993E-9</v>
      </c>
    </row>
    <row r="1221" spans="3:4" x14ac:dyDescent="0.25">
      <c r="C1221" s="2">
        <v>243.6</v>
      </c>
      <c r="D1221" s="4">
        <v>9.2411287174574594E-9</v>
      </c>
    </row>
    <row r="1222" spans="3:4" x14ac:dyDescent="0.25">
      <c r="C1222" s="2">
        <v>243.8</v>
      </c>
      <c r="D1222" s="4">
        <v>8.9862264872908096E-9</v>
      </c>
    </row>
    <row r="1223" spans="3:4" x14ac:dyDescent="0.25">
      <c r="C1223" s="2">
        <v>244</v>
      </c>
      <c r="D1223" s="4">
        <v>8.7406437568844903E-9</v>
      </c>
    </row>
    <row r="1224" spans="3:4" x14ac:dyDescent="0.25">
      <c r="C1224" s="2">
        <v>244.2</v>
      </c>
      <c r="D1224" s="4">
        <v>8.5010193951774104E-9</v>
      </c>
    </row>
    <row r="1225" spans="3:4" x14ac:dyDescent="0.25">
      <c r="C1225" s="2">
        <v>244.4</v>
      </c>
      <c r="D1225" s="4">
        <v>8.2631062529861097E-9</v>
      </c>
    </row>
    <row r="1226" spans="3:4" x14ac:dyDescent="0.25">
      <c r="C1226" s="2">
        <v>244.6</v>
      </c>
      <c r="D1226" s="4">
        <v>8.0388636397357693E-9</v>
      </c>
    </row>
    <row r="1227" spans="3:4" x14ac:dyDescent="0.25">
      <c r="C1227" s="2">
        <v>244.8</v>
      </c>
      <c r="D1227" s="4">
        <v>7.8146210264854604E-9</v>
      </c>
    </row>
    <row r="1228" spans="3:4" x14ac:dyDescent="0.25">
      <c r="C1228" s="2">
        <v>245</v>
      </c>
      <c r="D1228" s="4">
        <v>7.5991629793284105E-9</v>
      </c>
    </row>
    <row r="1229" spans="3:4" x14ac:dyDescent="0.25">
      <c r="C1229" s="2">
        <v>245.2</v>
      </c>
      <c r="D1229" s="4">
        <v>7.3892625148018E-9</v>
      </c>
    </row>
    <row r="1230" spans="3:4" x14ac:dyDescent="0.25">
      <c r="C1230" s="2">
        <v>245.4</v>
      </c>
      <c r="D1230" s="4">
        <v>7.1808294154962396E-9</v>
      </c>
    </row>
    <row r="1231" spans="3:4" x14ac:dyDescent="0.25">
      <c r="C1231" s="2">
        <v>245.6</v>
      </c>
      <c r="D1231" s="4">
        <v>6.9838288650008302E-9</v>
      </c>
    </row>
    <row r="1232" spans="3:4" x14ac:dyDescent="0.25">
      <c r="C1232" s="2">
        <v>245.8</v>
      </c>
      <c r="D1232" s="4">
        <v>6.7868283145054199E-9</v>
      </c>
    </row>
    <row r="1233" spans="3:4" x14ac:dyDescent="0.25">
      <c r="C1233" s="2">
        <v>246</v>
      </c>
      <c r="D1233" s="4">
        <v>6.5977528769687601E-9</v>
      </c>
    </row>
    <row r="1234" spans="3:4" x14ac:dyDescent="0.25">
      <c r="C1234" s="2">
        <v>246.2</v>
      </c>
      <c r="D1234" s="4">
        <v>6.4136386890078998E-9</v>
      </c>
    </row>
    <row r="1235" spans="3:4" x14ac:dyDescent="0.25">
      <c r="C1235" s="2">
        <v>246.4</v>
      </c>
      <c r="D1235" s="4">
        <v>6.2308786972752703E-9</v>
      </c>
    </row>
    <row r="1236" spans="3:4" x14ac:dyDescent="0.25">
      <c r="C1236" s="2">
        <v>246.6</v>
      </c>
      <c r="D1236" s="4">
        <v>6.0584135091270801E-9</v>
      </c>
    </row>
    <row r="1237" spans="3:4" x14ac:dyDescent="0.25">
      <c r="C1237" s="2">
        <v>246.8</v>
      </c>
      <c r="D1237" s="4">
        <v>5.88594832097889E-9</v>
      </c>
    </row>
    <row r="1238" spans="3:4" x14ac:dyDescent="0.25">
      <c r="C1238" s="2">
        <v>247</v>
      </c>
      <c r="D1238" s="4">
        <v>5.7202103859024702E-9</v>
      </c>
    </row>
    <row r="1239" spans="3:4" x14ac:dyDescent="0.25">
      <c r="C1239" s="2">
        <v>247.2</v>
      </c>
      <c r="D1239" s="4">
        <v>5.5586395347126001E-9</v>
      </c>
    </row>
    <row r="1240" spans="3:4" x14ac:dyDescent="0.25">
      <c r="C1240" s="2">
        <v>247.4</v>
      </c>
      <c r="D1240" s="4">
        <v>5.3983483513513004E-9</v>
      </c>
    </row>
    <row r="1241" spans="3:4" x14ac:dyDescent="0.25">
      <c r="C1241" s="2">
        <v>247.6</v>
      </c>
      <c r="D1241" s="4">
        <v>5.2475536502965303E-9</v>
      </c>
    </row>
    <row r="1242" spans="3:4" x14ac:dyDescent="0.25">
      <c r="C1242" s="2">
        <v>247.8</v>
      </c>
      <c r="D1242" s="4">
        <v>5.0967589492417502E-9</v>
      </c>
    </row>
    <row r="1243" spans="3:4" x14ac:dyDescent="0.25">
      <c r="C1243" s="2">
        <v>248</v>
      </c>
      <c r="D1243" s="4">
        <v>4.9518254331055102E-9</v>
      </c>
    </row>
    <row r="1244" spans="3:4" x14ac:dyDescent="0.25">
      <c r="C1244" s="2">
        <v>248.2</v>
      </c>
      <c r="D1244" s="4">
        <v>4.8104842561129096E-9</v>
      </c>
    </row>
    <row r="1245" spans="3:4" x14ac:dyDescent="0.25">
      <c r="C1245" s="2">
        <v>248.4</v>
      </c>
      <c r="D1245" s="4">
        <v>4.67025348275749E-9</v>
      </c>
    </row>
    <row r="1246" spans="3:4" x14ac:dyDescent="0.25">
      <c r="C1246" s="2">
        <v>248.6</v>
      </c>
      <c r="D1246" s="4">
        <v>4.5380702739067E-9</v>
      </c>
    </row>
    <row r="1247" spans="3:4" x14ac:dyDescent="0.25">
      <c r="C1247" s="2">
        <v>248.8</v>
      </c>
      <c r="D1247" s="4">
        <v>4.4058870650559001E-9</v>
      </c>
    </row>
    <row r="1248" spans="3:4" x14ac:dyDescent="0.25">
      <c r="C1248" s="2">
        <v>249</v>
      </c>
      <c r="D1248" s="4">
        <v>4.2792876134402404E-9</v>
      </c>
    </row>
    <row r="1249" spans="3:4" x14ac:dyDescent="0.25">
      <c r="C1249" s="2">
        <v>249.2</v>
      </c>
      <c r="D1249" s="4">
        <v>4.1560742957302399E-9</v>
      </c>
    </row>
    <row r="1250" spans="3:4" x14ac:dyDescent="0.25">
      <c r="C1250" s="2">
        <v>249.4</v>
      </c>
      <c r="D1250" s="4">
        <v>4.0338096198856399E-9</v>
      </c>
    </row>
    <row r="1251" spans="3:4" x14ac:dyDescent="0.25">
      <c r="C1251" s="2">
        <v>249.6</v>
      </c>
      <c r="D1251" s="4">
        <v>3.91826209502745E-9</v>
      </c>
    </row>
    <row r="1252" spans="3:4" x14ac:dyDescent="0.25">
      <c r="C1252" s="2">
        <v>249.8</v>
      </c>
      <c r="D1252" s="4">
        <v>3.8027145701692501E-9</v>
      </c>
    </row>
    <row r="1253" spans="3:4" x14ac:dyDescent="0.25">
      <c r="C1253" s="2">
        <v>250</v>
      </c>
      <c r="D1253" s="4">
        <v>3.6919628033433199E-9</v>
      </c>
    </row>
    <row r="1254" spans="3:4" x14ac:dyDescent="0.25">
      <c r="C1254" s="2">
        <v>250.2</v>
      </c>
      <c r="D1254" s="4">
        <v>3.5840884913367399E-9</v>
      </c>
    </row>
    <row r="1255" spans="3:4" x14ac:dyDescent="0.25">
      <c r="C1255" s="2">
        <v>250.4</v>
      </c>
      <c r="D1255" s="4">
        <v>3.4771546116544702E-9</v>
      </c>
    </row>
    <row r="1256" spans="3:4" x14ac:dyDescent="0.25">
      <c r="C1256" s="2">
        <v>250.6</v>
      </c>
      <c r="D1256" s="4">
        <v>3.3767292685533298E-9</v>
      </c>
    </row>
    <row r="1257" spans="3:4" x14ac:dyDescent="0.25">
      <c r="C1257" s="2">
        <v>250.8</v>
      </c>
      <c r="D1257" s="4">
        <v>3.2763039254521898E-9</v>
      </c>
    </row>
    <row r="1258" spans="3:4" x14ac:dyDescent="0.25">
      <c r="C1258" s="2">
        <v>251</v>
      </c>
      <c r="D1258" s="4">
        <v>3.17978141160863E-9</v>
      </c>
    </row>
    <row r="1259" spans="3:4" x14ac:dyDescent="0.25">
      <c r="C1259" s="2">
        <v>251.2</v>
      </c>
      <c r="D1259" s="4">
        <v>3.0855757167267598E-9</v>
      </c>
    </row>
    <row r="1260" spans="3:4" x14ac:dyDescent="0.25">
      <c r="C1260" s="2">
        <v>251.4</v>
      </c>
      <c r="D1260" s="4">
        <v>2.99219478764664E-9</v>
      </c>
    </row>
    <row r="1261" spans="3:4" x14ac:dyDescent="0.25">
      <c r="C1261" s="2">
        <v>251.6</v>
      </c>
      <c r="D1261" s="4">
        <v>2.9043950407396102E-9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CO2</vt:lpstr>
      <vt:lpstr>CH4</vt:lpstr>
      <vt:lpstr>Splines</vt:lpstr>
      <vt:lpstr>Firn Filters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King - BAS</dc:creator>
  <cp:lastModifiedBy>Amy King - BAS</cp:lastModifiedBy>
  <dcterms:created xsi:type="dcterms:W3CDTF">2023-06-02T09:07:43Z</dcterms:created>
  <dcterms:modified xsi:type="dcterms:W3CDTF">2023-06-07T09:17:35Z</dcterms:modified>
</cp:coreProperties>
</file>