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autoCompressPictures="0"/>
  <bookViews>
    <workbookView xWindow="3320" yWindow="160" windowWidth="24440" windowHeight="14560" activeTab="5"/>
  </bookViews>
  <sheets>
    <sheet name="HEK-293T. DEGs" sheetId="1" r:id="rId1"/>
    <sheet name="HUVEC. DEGs" sheetId="2" r:id="rId2"/>
    <sheet name="LO2. DEGs" sheetId="3" r:id="rId3"/>
    <sheet name="HEK-293T. GOenrich" sheetId="4" r:id="rId4"/>
    <sheet name="HUVEC. GOenrich" sheetId="5" r:id="rId5"/>
    <sheet name="LO2. GOenrich" sheetId="6" r:id="rId6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<sst xmlns="http://schemas.openxmlformats.org/spreadsheetml/2006/main" count="6509" uniqueCount="4844">
  <si>
    <t>gene_id</t>
  </si>
  <si>
    <t>gene_name</t>
  </si>
  <si>
    <t>gene_locus</t>
  </si>
  <si>
    <t>P293T_CC_FPKM</t>
  </si>
  <si>
    <t>P293T_NC_FPKM</t>
  </si>
  <si>
    <t>log2FoldChange</t>
  </si>
  <si>
    <t>pvalue</t>
  </si>
  <si>
    <t>padj</t>
  </si>
  <si>
    <t>ENSG00000154545</t>
  </si>
  <si>
    <t>MAGED4</t>
  </si>
  <si>
    <t>X:51927919-51935364</t>
  </si>
  <si>
    <t>ENSG00000265735</t>
  </si>
  <si>
    <t>RN7SL5P</t>
  </si>
  <si>
    <t>9:9442060-9442347</t>
  </si>
  <si>
    <t>ENSG00000226779</t>
  </si>
  <si>
    <t>NAALADL2-AS2</t>
  </si>
  <si>
    <t>3:174952651-174988885</t>
  </si>
  <si>
    <t>ENSG00000184779</t>
  </si>
  <si>
    <t>RPS17</t>
  </si>
  <si>
    <t>15:82821158-82824972</t>
  </si>
  <si>
    <t>ENSG00000128965</t>
  </si>
  <si>
    <t>CHAC1</t>
  </si>
  <si>
    <t>15:41245160-41248710</t>
  </si>
  <si>
    <t>ENSG00000233024</t>
  </si>
  <si>
    <t>NPIPA7</t>
  </si>
  <si>
    <t>16:18451943-18473188</t>
  </si>
  <si>
    <t>ENSG00000183054</t>
  </si>
  <si>
    <t>RGPD6</t>
  </si>
  <si>
    <t>2:111271389-111334762</t>
  </si>
  <si>
    <t>ENSG00000242516</t>
  </si>
  <si>
    <t>LINC00960</t>
  </si>
  <si>
    <t>3:75721542-75728454</t>
  </si>
  <si>
    <t>ENSG00000249839</t>
  </si>
  <si>
    <t>AC011330.5</t>
  </si>
  <si>
    <t>15:43955852-43976537</t>
  </si>
  <si>
    <t>ENSG00000232561</t>
  </si>
  <si>
    <t>GTF2IP1</t>
  </si>
  <si>
    <t>7:74602783-74653438</t>
  </si>
  <si>
    <t>ENSG00000188536</t>
  </si>
  <si>
    <t>HBA2</t>
  </si>
  <si>
    <t>16:222846-223709</t>
  </si>
  <si>
    <t>ENSG00000230903</t>
  </si>
  <si>
    <t>RPL9P8</t>
  </si>
  <si>
    <t>15:83041000-83125316</t>
  </si>
  <si>
    <t>ENSG00000261490</t>
  </si>
  <si>
    <t>RP11-448G15.3</t>
  </si>
  <si>
    <t>4:10069713-10074643</t>
  </si>
  <si>
    <t>ENSG00000175348</t>
  </si>
  <si>
    <t>TMEM9B</t>
  </si>
  <si>
    <t>11:8968841-8986558</t>
  </si>
  <si>
    <t>ENSG00000234630</t>
  </si>
  <si>
    <t>LL22NC03-2H8.4</t>
  </si>
  <si>
    <t>22:22648098-22649159</t>
  </si>
  <si>
    <t>ENSG00000272864</t>
  </si>
  <si>
    <t>RP11-17E13.2</t>
  </si>
  <si>
    <t>1:75164453-75165017</t>
  </si>
  <si>
    <t>ENSG00000270052</t>
  </si>
  <si>
    <t>WI2-80269A6.1</t>
  </si>
  <si>
    <t>X:150666198-150666826</t>
  </si>
  <si>
    <t>ENSG00000241860</t>
  </si>
  <si>
    <t>RP11-34P13.13</t>
  </si>
  <si>
    <t>1:141474-173862</t>
  </si>
  <si>
    <t>ENSG00000232060</t>
  </si>
  <si>
    <t>RP11-255N24.4</t>
  </si>
  <si>
    <t>9:30558878-30559479</t>
  </si>
  <si>
    <t>ENSG00000198054</t>
  </si>
  <si>
    <t>DSCR8</t>
  </si>
  <si>
    <t>21:39493545-39560110</t>
  </si>
  <si>
    <t>ENSG00000184825</t>
  </si>
  <si>
    <t>HIST1H2AH</t>
  </si>
  <si>
    <t>6:27114861-27115317</t>
  </si>
  <si>
    <t>ENSG00000147400</t>
  </si>
  <si>
    <t>CETN2</t>
  </si>
  <si>
    <t>X:151995517-151999321</t>
  </si>
  <si>
    <t>ENSG00000141759</t>
  </si>
  <si>
    <t>TXNL4A</t>
  </si>
  <si>
    <t>18:77732867-77793949</t>
  </si>
  <si>
    <t>ENSG00000227888</t>
  </si>
  <si>
    <t>FAM66A</t>
  </si>
  <si>
    <t>8:12219527-12268510</t>
  </si>
  <si>
    <t>ENSG00000235568</t>
  </si>
  <si>
    <t>NFAM1</t>
  </si>
  <si>
    <t>22:42776416-42828401</t>
  </si>
  <si>
    <t>ENSG00000272402</t>
  </si>
  <si>
    <t>RP1-30M3.6</t>
  </si>
  <si>
    <t>6:24706975-24707379</t>
  </si>
  <si>
    <t>ENSG00000227758</t>
  </si>
  <si>
    <t>HCG9P5</t>
  </si>
  <si>
    <t>6:29716066-29716290</t>
  </si>
  <si>
    <t>ENSG00000259417</t>
  </si>
  <si>
    <t>RP11-2E17.1</t>
  </si>
  <si>
    <t>15:80487826-80544555</t>
  </si>
  <si>
    <t>ENSG00000261147</t>
  </si>
  <si>
    <t>RP11-697E2.6</t>
  </si>
  <si>
    <t>15:90792788-90815440</t>
  </si>
  <si>
    <t>ENSG00000135919</t>
  </si>
  <si>
    <t>SERPINE2</t>
  </si>
  <si>
    <t>2:224839829-224904036</t>
  </si>
  <si>
    <t>ENSG00000265939</t>
  </si>
  <si>
    <t>UBE2CP2</t>
  </si>
  <si>
    <t>18:20480449-20480958</t>
  </si>
  <si>
    <t>ENSG00000108298</t>
  </si>
  <si>
    <t>RPL19</t>
  </si>
  <si>
    <t>17:37356536-37360980</t>
  </si>
  <si>
    <t>ENSG00000214694</t>
  </si>
  <si>
    <t>ARHGEF33</t>
  </si>
  <si>
    <t>2:39117021-39202590</t>
  </si>
  <si>
    <t>ENSG00000253366</t>
  </si>
  <si>
    <t>RP11-589F5.4</t>
  </si>
  <si>
    <t>5:70046954-70149508</t>
  </si>
  <si>
    <t>ENSG00000227417</t>
  </si>
  <si>
    <t>RP11-397P13.6</t>
  </si>
  <si>
    <t>1:203774749-203775391</t>
  </si>
  <si>
    <t>ENSG00000267197</t>
  </si>
  <si>
    <t>CTC-429L19.3</t>
  </si>
  <si>
    <t>19:10601015-10601676</t>
  </si>
  <si>
    <t>ENSG00000268593</t>
  </si>
  <si>
    <t>CTD-2611O12.6</t>
  </si>
  <si>
    <t>19:56218707-56219330</t>
  </si>
  <si>
    <t>ENSG00000183172</t>
  </si>
  <si>
    <t>SMDT1</t>
  </si>
  <si>
    <t>22:42475695-42480288</t>
  </si>
  <si>
    <t>ENSG00000240618</t>
  </si>
  <si>
    <t>RP11-206L10.5</t>
  </si>
  <si>
    <t>1:694412-700305</t>
  </si>
  <si>
    <t>ENSG00000175820</t>
  </si>
  <si>
    <t>CCDC168</t>
  </si>
  <si>
    <t>13:103381801-103389159</t>
  </si>
  <si>
    <t>ENSG00000185681</t>
  </si>
  <si>
    <t>MORN5</t>
  </si>
  <si>
    <t>9:124922190-124962367</t>
  </si>
  <si>
    <t>ENSG00000251666</t>
  </si>
  <si>
    <t>ZNF346-IT1</t>
  </si>
  <si>
    <t>5:176478715-176479964</t>
  </si>
  <si>
    <t>ENSG00000244257</t>
  </si>
  <si>
    <t>PKD1P1</t>
  </si>
  <si>
    <t>16:16404198-16428047</t>
  </si>
  <si>
    <t>ENSG00000205281</t>
  </si>
  <si>
    <t>GOLGA6L10</t>
  </si>
  <si>
    <t>15:82635130-82641706</t>
  </si>
  <si>
    <t>ENSG00000102934</t>
  </si>
  <si>
    <t>PLLP</t>
  </si>
  <si>
    <t>16:57290004-57318599</t>
  </si>
  <si>
    <t>ENSG00000259796</t>
  </si>
  <si>
    <t>RP11-355I22.7</t>
  </si>
  <si>
    <t>14:62577593-62579268</t>
  </si>
  <si>
    <t>ENSG00000203472</t>
  </si>
  <si>
    <t>RP11-77K12.4</t>
  </si>
  <si>
    <t>16:75509794-75529305</t>
  </si>
  <si>
    <t>ENSG00000272420</t>
  </si>
  <si>
    <t>RP4-740C4.7</t>
  </si>
  <si>
    <t>1:2294500-2295067</t>
  </si>
  <si>
    <t>ENSG00000234648</t>
  </si>
  <si>
    <t>AL162151.3</t>
  </si>
  <si>
    <t>14:99439651-99439808</t>
  </si>
  <si>
    <t>ENSG00000235173</t>
  </si>
  <si>
    <t>FAM203A</t>
  </si>
  <si>
    <t>8:145192672-145195746</t>
  </si>
  <si>
    <t>ENSG00000227825</t>
  </si>
  <si>
    <t>SLC9A7P1</t>
  </si>
  <si>
    <t>12:98847613-98850923</t>
  </si>
  <si>
    <t>ENSG00000263164</t>
  </si>
  <si>
    <t>RP11-333E1.2</t>
  </si>
  <si>
    <t>17:5143803-5144838</t>
  </si>
  <si>
    <t>ENSG00000267605</t>
  </si>
  <si>
    <t>CTD-3220F14.1</t>
  </si>
  <si>
    <t>19:37756841-37762420</t>
  </si>
  <si>
    <t>ENSG00000273375</t>
  </si>
  <si>
    <t>RP11-803P9.1</t>
  </si>
  <si>
    <t>3:197516571-197517240</t>
  </si>
  <si>
    <t>ENSG00000272579</t>
  </si>
  <si>
    <t>RP11-101E13.5</t>
  </si>
  <si>
    <t>1:193059996-193060686</t>
  </si>
  <si>
    <t>ENSG00000228412</t>
  </si>
  <si>
    <t>RP4-625H18.2</t>
  </si>
  <si>
    <t>6:19802395-19804983</t>
  </si>
  <si>
    <t>ENSG00000258486</t>
  </si>
  <si>
    <t>RN7SL1</t>
  </si>
  <si>
    <t>14:50053297-50053596</t>
  </si>
  <si>
    <t>ENSG00000273017</t>
  </si>
  <si>
    <t>AP000240.9</t>
  </si>
  <si>
    <t>21:30731323-30731774</t>
  </si>
  <si>
    <t>ENSG00000260394</t>
  </si>
  <si>
    <t>LA16c-313D11.9</t>
  </si>
  <si>
    <t>16:728504-729777</t>
  </si>
  <si>
    <t>ENSG00000162595</t>
  </si>
  <si>
    <t>DIRAS3</t>
  </si>
  <si>
    <t>1:68511645-68517314</t>
  </si>
  <si>
    <t>ENSG00000128422</t>
  </si>
  <si>
    <t>KRT17</t>
  </si>
  <si>
    <t>17:39775689-39781094</t>
  </si>
  <si>
    <t>ENSG00000225135</t>
  </si>
  <si>
    <t>RP11-361F15.2</t>
  </si>
  <si>
    <t>6:147708800-147711601</t>
  </si>
  <si>
    <t>ENSG00000218896</t>
  </si>
  <si>
    <t>TUBB8P2</t>
  </si>
  <si>
    <t>6:143757353-143757847</t>
  </si>
  <si>
    <t>ENSG00000197092</t>
  </si>
  <si>
    <t>GOLGA6L16P</t>
  </si>
  <si>
    <t>Y:27641798-27648105</t>
  </si>
  <si>
    <t>ENSG00000227179</t>
  </si>
  <si>
    <t>PGCP1</t>
  </si>
  <si>
    <t>1:111925482-111934441</t>
  </si>
  <si>
    <t>ENSG00000254109</t>
  </si>
  <si>
    <t>RBPMS-AS1</t>
  </si>
  <si>
    <t>8:30239635-30242917</t>
  </si>
  <si>
    <t>ENSG00000237125</t>
  </si>
  <si>
    <t>HAND2-AS1</t>
  </si>
  <si>
    <t>4:174448421-174512475</t>
  </si>
  <si>
    <t>ENSG00000221866</t>
  </si>
  <si>
    <t>PLXNA4</t>
  </si>
  <si>
    <t>7:131808091-132333447</t>
  </si>
  <si>
    <t>ENSG00000244124</t>
  </si>
  <si>
    <t>ATP1B3-AS1</t>
  </si>
  <si>
    <t>3:141637094-141637863</t>
  </si>
  <si>
    <t>ENSG00000255394</t>
  </si>
  <si>
    <t>C8orf49</t>
  </si>
  <si>
    <t>8:11618896-11620309</t>
  </si>
  <si>
    <t>ENSG00000117586</t>
  </si>
  <si>
    <t>TNFSF4</t>
  </si>
  <si>
    <t>1:173152873-173176452</t>
  </si>
  <si>
    <t>ENSG00000196376</t>
  </si>
  <si>
    <t>SLC35F1</t>
  </si>
  <si>
    <t>6:118228689-118638839</t>
  </si>
  <si>
    <t>ENSG00000169085</t>
  </si>
  <si>
    <t>C8orf46</t>
  </si>
  <si>
    <t>8:67372238-67430759</t>
  </si>
  <si>
    <t>ENSG00000261303</t>
  </si>
  <si>
    <t>RP11-160C18.2</t>
  </si>
  <si>
    <t>15:78952986-79027837</t>
  </si>
  <si>
    <t>ENSG00000187550</t>
  </si>
  <si>
    <t>SBK2</t>
  </si>
  <si>
    <t>19:56041100-56048456</t>
  </si>
  <si>
    <t>ENSG00000233626</t>
  </si>
  <si>
    <t>RP11-565J7.1</t>
  </si>
  <si>
    <t>1:212109591-212109976</t>
  </si>
  <si>
    <t>ENSG00000261469</t>
  </si>
  <si>
    <t>RP11-96D1.6</t>
  </si>
  <si>
    <t>16:68270748-68271570</t>
  </si>
  <si>
    <t>ENSG00000272715</t>
  </si>
  <si>
    <t>RP4-753F5.1</t>
  </si>
  <si>
    <t>1:117451771-117452153</t>
  </si>
  <si>
    <t>ENSG00000260244</t>
  </si>
  <si>
    <t>RP11-588K22.2</t>
  </si>
  <si>
    <t>4:156655600-156658214</t>
  </si>
  <si>
    <t>ENSG00000255234</t>
  </si>
  <si>
    <t>RP11-727A23.10</t>
  </si>
  <si>
    <t>11:82997171-83134559</t>
  </si>
  <si>
    <t>ENSG00000259954</t>
  </si>
  <si>
    <t>IL21R-AS1</t>
  </si>
  <si>
    <t>16:27458990-27464714</t>
  </si>
  <si>
    <t>ENSG00000266998</t>
  </si>
  <si>
    <t>RP11-936I5.1</t>
  </si>
  <si>
    <t>17:75369900-75373318</t>
  </si>
  <si>
    <t>ENSG00000273156</t>
  </si>
  <si>
    <t>RP11-127B20.2</t>
  </si>
  <si>
    <t>4:83266029-83266693</t>
  </si>
  <si>
    <t>ENSG00000140044</t>
  </si>
  <si>
    <t>JDP2</t>
  </si>
  <si>
    <t>14:75894419-75940814</t>
  </si>
  <si>
    <t>HUVEC_CC_FPKM</t>
  </si>
  <si>
    <t>HUVEC_NC_FPKM</t>
  </si>
  <si>
    <t>ENSG00000202198</t>
  </si>
  <si>
    <t>RN7SK</t>
  </si>
  <si>
    <t>6:52860418-52860748</t>
  </si>
  <si>
    <t>ENSG00000264462</t>
  </si>
  <si>
    <t>MIR3648</t>
  </si>
  <si>
    <t>21:9825832-9826011</t>
  </si>
  <si>
    <t>ENSG00000111335</t>
  </si>
  <si>
    <t>OAS2</t>
  </si>
  <si>
    <t>12:113416200-113449528</t>
  </si>
  <si>
    <t>ENSG00000263934</t>
  </si>
  <si>
    <t>SNORD3A</t>
  </si>
  <si>
    <t>17:19091329-19092027</t>
  </si>
  <si>
    <t>ENSG00000211896</t>
  </si>
  <si>
    <t>IGHG1</t>
  </si>
  <si>
    <t>14:106202680-106209408</t>
  </si>
  <si>
    <t>ENSG00000196644</t>
  </si>
  <si>
    <t>GPR89C</t>
  </si>
  <si>
    <t>1:145883868-145924373</t>
  </si>
  <si>
    <t>ENSG00000211895</t>
  </si>
  <si>
    <t>IGHA1</t>
  </si>
  <si>
    <t>14:106173457-106175002</t>
  </si>
  <si>
    <t>ENSG00000229859</t>
  </si>
  <si>
    <t>PGA3</t>
  </si>
  <si>
    <t>11:60970779-60980570</t>
  </si>
  <si>
    <t>ENSG00000169605</t>
  </si>
  <si>
    <t>GKN1</t>
  </si>
  <si>
    <t>2:69201705-69208106</t>
  </si>
  <si>
    <t>ENSG00000173237</t>
  </si>
  <si>
    <t>C11orf86</t>
  </si>
  <si>
    <t>11:66742748-66744475</t>
  </si>
  <si>
    <t>ENSG00000205595</t>
  </si>
  <si>
    <t>AREGB</t>
  </si>
  <si>
    <t>4:75480629-75490486</t>
  </si>
  <si>
    <t>ENSG00000103313</t>
  </si>
  <si>
    <t>MEFV</t>
  </si>
  <si>
    <t>16:3292028-3306627</t>
  </si>
  <si>
    <t>ENSG00000170500</t>
  </si>
  <si>
    <t>LONRF2</t>
  </si>
  <si>
    <t>2:100889753-100939195</t>
  </si>
  <si>
    <t>ENSG00000200488</t>
  </si>
  <si>
    <t>RN7SKP203</t>
  </si>
  <si>
    <t>2:76672205-76672536</t>
  </si>
  <si>
    <t>ENSG00000012124</t>
  </si>
  <si>
    <t>CD22</t>
  </si>
  <si>
    <t>19:35810164-35838258</t>
  </si>
  <si>
    <t>ENSG00000150165</t>
  </si>
  <si>
    <t>ANXA8L1</t>
  </si>
  <si>
    <t>10:47157983-47174093</t>
  </si>
  <si>
    <t>ENSG00000132530</t>
  </si>
  <si>
    <t>XAF1</t>
  </si>
  <si>
    <t>17:6658766-6678966</t>
  </si>
  <si>
    <t>ENSG00000137834</t>
  </si>
  <si>
    <t>SMAD6</t>
  </si>
  <si>
    <t>15:66994566-67074338</t>
  </si>
  <si>
    <t>ENSG00000142619</t>
  </si>
  <si>
    <t>PADI3</t>
  </si>
  <si>
    <t>1:17575593-17610728</t>
  </si>
  <si>
    <t>ENSG00000264063</t>
  </si>
  <si>
    <t>MIR3687</t>
  </si>
  <si>
    <t>21:9826203-9826263</t>
  </si>
  <si>
    <t>ENSG00000089127</t>
  </si>
  <si>
    <t>OAS1</t>
  </si>
  <si>
    <t>12:113344582-113369990</t>
  </si>
  <si>
    <t>ENSG00000162599</t>
  </si>
  <si>
    <t>NFIA</t>
  </si>
  <si>
    <t>1:61330931-61928465</t>
  </si>
  <si>
    <t>ENSG00000173227</t>
  </si>
  <si>
    <t>SYT12</t>
  </si>
  <si>
    <t>11:66774249-66818334</t>
  </si>
  <si>
    <t>ENSG00000168242</t>
  </si>
  <si>
    <t>HIST1H2BI</t>
  </si>
  <si>
    <t>6:26273144-26273622</t>
  </si>
  <si>
    <t>ENSG00000087086</t>
  </si>
  <si>
    <t>FTL</t>
  </si>
  <si>
    <t>19:49468558-49470135</t>
  </si>
  <si>
    <t>ENSG00000146674</t>
  </si>
  <si>
    <t>IGFBP3</t>
  </si>
  <si>
    <t>7:45951949-45961473</t>
  </si>
  <si>
    <t>ENSG00000137959</t>
  </si>
  <si>
    <t>IFI44L</t>
  </si>
  <si>
    <t>1:79085607-79111830</t>
  </si>
  <si>
    <t>ENSG00000214967</t>
  </si>
  <si>
    <t>16:16472912-16487811</t>
  </si>
  <si>
    <t>ENSG00000197705</t>
  </si>
  <si>
    <t>KLHL14</t>
  </si>
  <si>
    <t>18:30252634-30353025</t>
  </si>
  <si>
    <t>ENSG00000125740</t>
  </si>
  <si>
    <t>FOSB</t>
  </si>
  <si>
    <t>19:45971253-45978437</t>
  </si>
  <si>
    <t>ENSG00000230615</t>
  </si>
  <si>
    <t>RP5-1198O20.4</t>
  </si>
  <si>
    <t>1:44501798-44570647</t>
  </si>
  <si>
    <t>ENSG00000185745</t>
  </si>
  <si>
    <t>IFIT1</t>
  </si>
  <si>
    <t>10:91152303-91163745</t>
  </si>
  <si>
    <t>ENSG00000166033</t>
  </si>
  <si>
    <t>HTRA1</t>
  </si>
  <si>
    <t>10:124221041-124274424</t>
  </si>
  <si>
    <t>ENSG00000272068</t>
  </si>
  <si>
    <t>RP11-284F21.9</t>
  </si>
  <si>
    <t>1:156607575-156610796</t>
  </si>
  <si>
    <t>ENSG00000139187</t>
  </si>
  <si>
    <t>KLRG1</t>
  </si>
  <si>
    <t>12:9102640-9163356</t>
  </si>
  <si>
    <t>ENSG00000171346</t>
  </si>
  <si>
    <t>KRT15</t>
  </si>
  <si>
    <t>17:39669995-39678781</t>
  </si>
  <si>
    <t>ENSG00000166035</t>
  </si>
  <si>
    <t>LIPC</t>
  </si>
  <si>
    <t>15:58702768-58861151</t>
  </si>
  <si>
    <t>ENSG00000103257</t>
  </si>
  <si>
    <t>SLC7A5</t>
  </si>
  <si>
    <t>16:87863629-87903094</t>
  </si>
  <si>
    <t>ENSG00000182909</t>
  </si>
  <si>
    <t>LENG9</t>
  </si>
  <si>
    <t>19:54972981-54974894</t>
  </si>
  <si>
    <t>ENSG00000100557</t>
  </si>
  <si>
    <t>C14orf105</t>
  </si>
  <si>
    <t>14:57936019-57960585</t>
  </si>
  <si>
    <t>ENSG00000096088</t>
  </si>
  <si>
    <t>PGC</t>
  </si>
  <si>
    <t>6:41704449-41721847</t>
  </si>
  <si>
    <t>ENSG00000124882</t>
  </si>
  <si>
    <t>EREG</t>
  </si>
  <si>
    <t>4:75230860-75254468</t>
  </si>
  <si>
    <t>ENSG00000204775</t>
  </si>
  <si>
    <t>KM-PA-2</t>
  </si>
  <si>
    <t>8:145317003-145331153</t>
  </si>
  <si>
    <t>ENSG00000137491</t>
  </si>
  <si>
    <t>SLCO2B1</t>
  </si>
  <si>
    <t>11:74811608-74917594</t>
  </si>
  <si>
    <t>ENSG00000090382</t>
  </si>
  <si>
    <t>LYZ</t>
  </si>
  <si>
    <t>12:69742121-69748014</t>
  </si>
  <si>
    <t>ENSG00000196374</t>
  </si>
  <si>
    <t>HIST1H2BM</t>
  </si>
  <si>
    <t>6:27782822-27783267</t>
  </si>
  <si>
    <t>ENSG00000125735</t>
  </si>
  <si>
    <t>TNFSF14</t>
  </si>
  <si>
    <t>19:6663148-6670599</t>
  </si>
  <si>
    <t>ENSG00000163273</t>
  </si>
  <si>
    <t>NPPC</t>
  </si>
  <si>
    <t>2:232786530-232791113</t>
  </si>
  <si>
    <t>ENSG00000242147</t>
  </si>
  <si>
    <t>RP13-463N16.6</t>
  </si>
  <si>
    <t>10:5636954-5638081</t>
  </si>
  <si>
    <t>ENSG00000173267</t>
  </si>
  <si>
    <t>SNCG</t>
  </si>
  <si>
    <t>10:88718375-88723017</t>
  </si>
  <si>
    <t>ENSG00000135828</t>
  </si>
  <si>
    <t>RNASEL</t>
  </si>
  <si>
    <t>1:182542769-182558391</t>
  </si>
  <si>
    <t>ENSG00000115590</t>
  </si>
  <si>
    <t>IL1R2</t>
  </si>
  <si>
    <t>2:102608306-102645006</t>
  </si>
  <si>
    <t>ENSG00000149948</t>
  </si>
  <si>
    <t>HMGA2</t>
  </si>
  <si>
    <t>12:66217911-66360075</t>
  </si>
  <si>
    <t>ENSG00000110446</t>
  </si>
  <si>
    <t>SLC15A3</t>
  </si>
  <si>
    <t>11:60704556-60720002</t>
  </si>
  <si>
    <t>ENSG00000151726</t>
  </si>
  <si>
    <t>ACSL1</t>
  </si>
  <si>
    <t>4:185676749-185747972</t>
  </si>
  <si>
    <t>ENSG00000231890</t>
  </si>
  <si>
    <t>AC093391.2</t>
  </si>
  <si>
    <t>2:136742746-136779888</t>
  </si>
  <si>
    <t>ENSG00000113578</t>
  </si>
  <si>
    <t>FGF1</t>
  </si>
  <si>
    <t>5:141971743-142077617</t>
  </si>
  <si>
    <t>ENSG00000183486</t>
  </si>
  <si>
    <t>MX2</t>
  </si>
  <si>
    <t>21:42733870-42781317</t>
  </si>
  <si>
    <t>ENSG00000235254</t>
  </si>
  <si>
    <t>TMEM185AP1</t>
  </si>
  <si>
    <t>X:148850558-148853029</t>
  </si>
  <si>
    <t>ENSG00000143761</t>
  </si>
  <si>
    <t>ARF1</t>
  </si>
  <si>
    <t>1:228270361-228286912</t>
  </si>
  <si>
    <t>ENSG00000229867</t>
  </si>
  <si>
    <t>STEAP3-AS1</t>
  </si>
  <si>
    <t>2:120001998-120006647</t>
  </si>
  <si>
    <t>ENSG00000164841</t>
  </si>
  <si>
    <t>TMEM74</t>
  </si>
  <si>
    <t>8:109619079-109799844</t>
  </si>
  <si>
    <t>ENSG00000259976</t>
  </si>
  <si>
    <t>RP11-553L6.5</t>
  </si>
  <si>
    <t>3:114033348-114035026</t>
  </si>
  <si>
    <t>ENSG00000115414</t>
  </si>
  <si>
    <t>FN1</t>
  </si>
  <si>
    <t>2:216225163-216300895</t>
  </si>
  <si>
    <t>ENSG00000205572</t>
  </si>
  <si>
    <t>SERF1B</t>
  </si>
  <si>
    <t>5:69321074-69338940</t>
  </si>
  <si>
    <t>ENSG00000205208</t>
  </si>
  <si>
    <t>C4orf46</t>
  </si>
  <si>
    <t>4:159587831-159593407</t>
  </si>
  <si>
    <t>ENSG00000125968</t>
  </si>
  <si>
    <t>ID1</t>
  </si>
  <si>
    <t>20:30193086-30194318</t>
  </si>
  <si>
    <t>ENSG00000153902</t>
  </si>
  <si>
    <t>LGI4</t>
  </si>
  <si>
    <t>19:35615417-35633355</t>
  </si>
  <si>
    <t>ENSG00000198542</t>
  </si>
  <si>
    <t>ITGBL1</t>
  </si>
  <si>
    <t>13:102104966-102375456</t>
  </si>
  <si>
    <t>ENSG00000180573</t>
  </si>
  <si>
    <t>HIST1H2AC</t>
  </si>
  <si>
    <t>6:26124373-26139344</t>
  </si>
  <si>
    <t>ENSG00000154319</t>
  </si>
  <si>
    <t>FAM167A</t>
  </si>
  <si>
    <t>8:11278972-11332224</t>
  </si>
  <si>
    <t>ENSG00000143552</t>
  </si>
  <si>
    <t>NUP210L</t>
  </si>
  <si>
    <t>1:153965161-154127592</t>
  </si>
  <si>
    <t>ENSG00000271976</t>
  </si>
  <si>
    <t>RP11-884K10.7</t>
  </si>
  <si>
    <t>3:53893021-53895603</t>
  </si>
  <si>
    <t>ENSG00000123700</t>
  </si>
  <si>
    <t>KCNJ2</t>
  </si>
  <si>
    <t>17:68164814-68176189</t>
  </si>
  <si>
    <t>ENSG00000137752</t>
  </si>
  <si>
    <t>CASP1</t>
  </si>
  <si>
    <t>11:104896170-104972158</t>
  </si>
  <si>
    <t>ENSG00000260075</t>
  </si>
  <si>
    <t>NSFP1</t>
  </si>
  <si>
    <t>17:44450221-44564507</t>
  </si>
  <si>
    <t>ENSG00000209042</t>
  </si>
  <si>
    <t>SNORD12C</t>
  </si>
  <si>
    <t>20:47895477-47895565</t>
  </si>
  <si>
    <t>ENSG00000205364</t>
  </si>
  <si>
    <t>MT1M</t>
  </si>
  <si>
    <t>16:56666145-56667898</t>
  </si>
  <si>
    <t>ENSG00000126709</t>
  </si>
  <si>
    <t>IFI6</t>
  </si>
  <si>
    <t>1:27992572-27998729</t>
  </si>
  <si>
    <t>ENSG00000240399</t>
  </si>
  <si>
    <t>RP1-228P16.1</t>
  </si>
  <si>
    <t>12:48448596-48449374</t>
  </si>
  <si>
    <t>ENSG00000123095</t>
  </si>
  <si>
    <t>BHLHE41</t>
  </si>
  <si>
    <t>12:26272959-26278060</t>
  </si>
  <si>
    <t>ENSG00000153822</t>
  </si>
  <si>
    <t>KCNJ16</t>
  </si>
  <si>
    <t>17:68049570-68131749</t>
  </si>
  <si>
    <t>ENSG00000218227</t>
  </si>
  <si>
    <t>RP11-889L3.1</t>
  </si>
  <si>
    <t>5:177482605-177483195</t>
  </si>
  <si>
    <t>ENSG00000168490</t>
  </si>
  <si>
    <t>PHYHIP</t>
  </si>
  <si>
    <t>8:22077222-22089854</t>
  </si>
  <si>
    <t>ENSG00000254595</t>
  </si>
  <si>
    <t>CTD-2010I16.1</t>
  </si>
  <si>
    <t>11:6509416-6510607</t>
  </si>
  <si>
    <t>ENSG00000266278</t>
  </si>
  <si>
    <t>RP11-41O4.2</t>
  </si>
  <si>
    <t>18:68047376-68051827</t>
  </si>
  <si>
    <t>ENSG00000085552</t>
  </si>
  <si>
    <t>IGSF9</t>
  </si>
  <si>
    <t>1:159896829-159915386</t>
  </si>
  <si>
    <t>ENSG00000171951</t>
  </si>
  <si>
    <t>SCG2</t>
  </si>
  <si>
    <t>2:224461658-224467221</t>
  </si>
  <si>
    <t>ENSG00000254166</t>
  </si>
  <si>
    <t>CASC19</t>
  </si>
  <si>
    <t>8:128197880-128215467</t>
  </si>
  <si>
    <t>ENSG00000163762</t>
  </si>
  <si>
    <t>TM4SF18</t>
  </si>
  <si>
    <t>3:149036285-149052201</t>
  </si>
  <si>
    <t>ENSG00000136002</t>
  </si>
  <si>
    <t>ARHGEF4</t>
  </si>
  <si>
    <t>2:131594489-131804836</t>
  </si>
  <si>
    <t>ENSG00000159712</t>
  </si>
  <si>
    <t>ANKRD18CP</t>
  </si>
  <si>
    <t>9:99918852-99983517</t>
  </si>
  <si>
    <t>ENSG00000227934</t>
  </si>
  <si>
    <t>RP11-423F24.3</t>
  </si>
  <si>
    <t>1:231157357-231157929</t>
  </si>
  <si>
    <t>ENSG00000184357</t>
  </si>
  <si>
    <t>HIST1H1B</t>
  </si>
  <si>
    <t>6:27834570-27835359</t>
  </si>
  <si>
    <t>ENSG00000137628</t>
  </si>
  <si>
    <t>DDX60</t>
  </si>
  <si>
    <t>4:169137444-169239958</t>
  </si>
  <si>
    <t>ENSG00000095303</t>
  </si>
  <si>
    <t>PTGS1</t>
  </si>
  <si>
    <t>9:125132824-125157982</t>
  </si>
  <si>
    <t>ENSG00000124657</t>
  </si>
  <si>
    <t>OR2B6</t>
  </si>
  <si>
    <t>6:27925019-27925960</t>
  </si>
  <si>
    <t>ENSG00000134762</t>
  </si>
  <si>
    <t>DSC3</t>
  </si>
  <si>
    <t>18:28569974-28622781</t>
  </si>
  <si>
    <t>ENSG00000066248</t>
  </si>
  <si>
    <t>NGEF</t>
  </si>
  <si>
    <t>2:233743396-233877982</t>
  </si>
  <si>
    <t>ENSG00000119917</t>
  </si>
  <si>
    <t>IFIT3</t>
  </si>
  <si>
    <t>10:91087651-91100728</t>
  </si>
  <si>
    <t>ENSG00000188163</t>
  </si>
  <si>
    <t>FAM166A</t>
  </si>
  <si>
    <t>9:140138036-140142222</t>
  </si>
  <si>
    <t>ENSG00000228653</t>
  </si>
  <si>
    <t>HNRNPCP7</t>
  </si>
  <si>
    <t>7:63961203-63962107</t>
  </si>
  <si>
    <t>ENSG00000108691</t>
  </si>
  <si>
    <t>CCL2</t>
  </si>
  <si>
    <t>17:32582304-32584222</t>
  </si>
  <si>
    <t>ENSG00000124772</t>
  </si>
  <si>
    <t>CPNE5</t>
  </si>
  <si>
    <t>6:36708552-36807778</t>
  </si>
  <si>
    <t>ENSG00000168079</t>
  </si>
  <si>
    <t>SCARA5</t>
  </si>
  <si>
    <t>8:27727399-27850244</t>
  </si>
  <si>
    <t>ENSG00000107859</t>
  </si>
  <si>
    <t>PITX3</t>
  </si>
  <si>
    <t>10:103989943-104001231</t>
  </si>
  <si>
    <t>ENSG00000272273</t>
  </si>
  <si>
    <t>XXbac-BPG252P9.10</t>
  </si>
  <si>
    <t>6:30710706-30711369</t>
  </si>
  <si>
    <t>ENSG00000113140</t>
  </si>
  <si>
    <t>SPARC</t>
  </si>
  <si>
    <t>5:151040657-151066726</t>
  </si>
  <si>
    <t>ENSG00000185483</t>
  </si>
  <si>
    <t>ROR1</t>
  </si>
  <si>
    <t>1:64239693-64647181</t>
  </si>
  <si>
    <t>ENSG00000095383</t>
  </si>
  <si>
    <t>TBC1D2</t>
  </si>
  <si>
    <t>9:100961311-101017915</t>
  </si>
  <si>
    <t>ENSG00000166510</t>
  </si>
  <si>
    <t>CCDC68</t>
  </si>
  <si>
    <t>18:52568740-52626739</t>
  </si>
  <si>
    <t>ENSG00000136383</t>
  </si>
  <si>
    <t>ALPK3</t>
  </si>
  <si>
    <t>15:85359911-85416713</t>
  </si>
  <si>
    <t>ENSG00000182333</t>
  </si>
  <si>
    <t>LIPF</t>
  </si>
  <si>
    <t>10:90424198-90438571</t>
  </si>
  <si>
    <t>ENSG00000196196</t>
  </si>
  <si>
    <t>HRCT1</t>
  </si>
  <si>
    <t>9:35906189-35907138</t>
  </si>
  <si>
    <t>ENSG00000272373</t>
  </si>
  <si>
    <t>ZNF33B</t>
  </si>
  <si>
    <t>10:43069633-43134016</t>
  </si>
  <si>
    <t>ENSG00000111348</t>
  </si>
  <si>
    <t>ARHGDIB</t>
  </si>
  <si>
    <t>12:15094951-15114662</t>
  </si>
  <si>
    <t>ENSG00000184489</t>
  </si>
  <si>
    <t>PTP4A3</t>
  </si>
  <si>
    <t>8:142402093-142441620</t>
  </si>
  <si>
    <t>ENSG00000006534</t>
  </si>
  <si>
    <t>ALDH3B1</t>
  </si>
  <si>
    <t>11:67776048-67796744</t>
  </si>
  <si>
    <t>ENSG00000198342</t>
  </si>
  <si>
    <t>ZNF442</t>
  </si>
  <si>
    <t>19:12460185-12476719</t>
  </si>
  <si>
    <t>ENSG00000157570</t>
  </si>
  <si>
    <t>TSPAN18</t>
  </si>
  <si>
    <t>11:44748015-44953972</t>
  </si>
  <si>
    <t>ENSG00000183778</t>
  </si>
  <si>
    <t>B3GALT5</t>
  </si>
  <si>
    <t>21:40928369-41045064</t>
  </si>
  <si>
    <t>ENSG00000110876</t>
  </si>
  <si>
    <t>SELPLG</t>
  </si>
  <si>
    <t>12:109015686-109027735</t>
  </si>
  <si>
    <t>ENSG00000171872</t>
  </si>
  <si>
    <t>KLF17</t>
  </si>
  <si>
    <t>1:44584522-44600812</t>
  </si>
  <si>
    <t>ENSG00000019582</t>
  </si>
  <si>
    <t>CD74</t>
  </si>
  <si>
    <t>5:149781200-149792492</t>
  </si>
  <si>
    <t>ENSG00000130477</t>
  </si>
  <si>
    <t>UNC13A</t>
  </si>
  <si>
    <t>19:17712137-17799401</t>
  </si>
  <si>
    <t>ENSG00000005001</t>
  </si>
  <si>
    <t>PRSS22</t>
  </si>
  <si>
    <t>16:2902728-2908171</t>
  </si>
  <si>
    <t>ENSG00000144481</t>
  </si>
  <si>
    <t>TRPM8</t>
  </si>
  <si>
    <t>2:234826043-234928166</t>
  </si>
  <si>
    <t>ENSG00000138663</t>
  </si>
  <si>
    <t>COPS4</t>
  </si>
  <si>
    <t>4:83955600-83996971</t>
  </si>
  <si>
    <t>ENSG00000084636</t>
  </si>
  <si>
    <t>COL16A1</t>
  </si>
  <si>
    <t>1:32117848-32169920</t>
  </si>
  <si>
    <t>ENSG00000138347</t>
  </si>
  <si>
    <t>MYPN</t>
  </si>
  <si>
    <t>10:69865912-69971774</t>
  </si>
  <si>
    <t>ENSG00000172086</t>
  </si>
  <si>
    <t>KRCC1</t>
  </si>
  <si>
    <t>2:88326724-88355248</t>
  </si>
  <si>
    <t>ENSG00000035862</t>
  </si>
  <si>
    <t>TIMP2</t>
  </si>
  <si>
    <t>17:76849059-76921469</t>
  </si>
  <si>
    <t>ENSG00000106003</t>
  </si>
  <si>
    <t>LFNG</t>
  </si>
  <si>
    <t>7:2552163-2568811</t>
  </si>
  <si>
    <t>ENSG00000107731</t>
  </si>
  <si>
    <t>UNC5B</t>
  </si>
  <si>
    <t>10:72972327-73062621</t>
  </si>
  <si>
    <t>ENSG00000064763</t>
  </si>
  <si>
    <t>FAR2</t>
  </si>
  <si>
    <t>12:29302036-29493913</t>
  </si>
  <si>
    <t>ENSG00000124693</t>
  </si>
  <si>
    <t>HIST1H3B</t>
  </si>
  <si>
    <t>6:26031817-26032288</t>
  </si>
  <si>
    <t>ENSG00000199032</t>
  </si>
  <si>
    <t>MIR425</t>
  </si>
  <si>
    <t>3:49057581-49057667</t>
  </si>
  <si>
    <t>ENSG00000179862</t>
  </si>
  <si>
    <t>CITED4</t>
  </si>
  <si>
    <t>1:41326729-41328018</t>
  </si>
  <si>
    <t>ENSG00000161570</t>
  </si>
  <si>
    <t>CCL5</t>
  </si>
  <si>
    <t>17:34198495-34207797</t>
  </si>
  <si>
    <t>ENSG00000188177</t>
  </si>
  <si>
    <t>ZC3H6</t>
  </si>
  <si>
    <t>2:113033171-113097640</t>
  </si>
  <si>
    <t>ENSG00000123689</t>
  </si>
  <si>
    <t>G0S2</t>
  </si>
  <si>
    <t>1:209848765-209849733</t>
  </si>
  <si>
    <t>ENSG00000205426</t>
  </si>
  <si>
    <t>KRT81</t>
  </si>
  <si>
    <t>12:52679697-52685318</t>
  </si>
  <si>
    <t>ENSG00000059377</t>
  </si>
  <si>
    <t>TBXAS1</t>
  </si>
  <si>
    <t>7:139476850-139720125</t>
  </si>
  <si>
    <t>ENSG00000137965</t>
  </si>
  <si>
    <t>IFI44</t>
  </si>
  <si>
    <t>1:79115481-79129763</t>
  </si>
  <si>
    <t>ENSG00000141665</t>
  </si>
  <si>
    <t>FBXO15</t>
  </si>
  <si>
    <t>18:71740588-71815100</t>
  </si>
  <si>
    <t>ENSG00000177374</t>
  </si>
  <si>
    <t>HIC1</t>
  </si>
  <si>
    <t>17:1957448-1962981</t>
  </si>
  <si>
    <t>ENSG00000239332</t>
  </si>
  <si>
    <t>LINC01119</t>
  </si>
  <si>
    <t>2:47043836-47086146</t>
  </si>
  <si>
    <t>ENSG00000132465</t>
  </si>
  <si>
    <t>IGJ</t>
  </si>
  <si>
    <t>4:71521258-71547534</t>
  </si>
  <si>
    <t>ENSG00000157303</t>
  </si>
  <si>
    <t>SUSD3</t>
  </si>
  <si>
    <t>9:95820989-95847420</t>
  </si>
  <si>
    <t>ENSG00000230965</t>
  </si>
  <si>
    <t>SNX18P13</t>
  </si>
  <si>
    <t>21:15278281-15278809</t>
  </si>
  <si>
    <t>ENSG00000124225</t>
  </si>
  <si>
    <t>PMEPA1</t>
  </si>
  <si>
    <t>20:56223448-56286592</t>
  </si>
  <si>
    <t>ENSG00000132274</t>
  </si>
  <si>
    <t>TRIM22</t>
  </si>
  <si>
    <t>11:5710919-5758319</t>
  </si>
  <si>
    <t>ENSG00000125864</t>
  </si>
  <si>
    <t>BFSP1</t>
  </si>
  <si>
    <t>20:17474550-17549865</t>
  </si>
  <si>
    <t>ENSG00000031544</t>
  </si>
  <si>
    <t>NR2E3</t>
  </si>
  <si>
    <t>15:72084977-72110600</t>
  </si>
  <si>
    <t>ENSG00000232478</t>
  </si>
  <si>
    <t>CT45A1</t>
  </si>
  <si>
    <t>X:134847185-134857354</t>
  </si>
  <si>
    <t>ENSG00000101935</t>
  </si>
  <si>
    <t>AMMECR1</t>
  </si>
  <si>
    <t>X:109437414-109683461</t>
  </si>
  <si>
    <t>ENSG00000225877</t>
  </si>
  <si>
    <t>AC004603.4</t>
  </si>
  <si>
    <t>19:43326015-43331030</t>
  </si>
  <si>
    <t>ENSG00000266372</t>
  </si>
  <si>
    <t>AC092849.1</t>
  </si>
  <si>
    <t>7:100081381-100081466</t>
  </si>
  <si>
    <t>ENSG00000128917</t>
  </si>
  <si>
    <t>DLL4</t>
  </si>
  <si>
    <t>15:41221538-41231237</t>
  </si>
  <si>
    <t>ENSG00000039139</t>
  </si>
  <si>
    <t>DNAH5</t>
  </si>
  <si>
    <t>5:13690440-13944652</t>
  </si>
  <si>
    <t>ENSG00000165949</t>
  </si>
  <si>
    <t>IFI27</t>
  </si>
  <si>
    <t>14:94571182-94583033</t>
  </si>
  <si>
    <t>ENSG00000211899</t>
  </si>
  <si>
    <t>IGHM</t>
  </si>
  <si>
    <t>14:106320349-106322323</t>
  </si>
  <si>
    <t>ENSG00000217442</t>
  </si>
  <si>
    <t>SYCE3</t>
  </si>
  <si>
    <t>22:50989541-51001334</t>
  </si>
  <si>
    <t>ENSG00000205809</t>
  </si>
  <si>
    <t>KLRC2</t>
  </si>
  <si>
    <t>12:10579453-10594899</t>
  </si>
  <si>
    <t>ENSG00000145934</t>
  </si>
  <si>
    <t>TENM2</t>
  </si>
  <si>
    <t>5:166711804-167691162</t>
  </si>
  <si>
    <t>ENSG00000152402</t>
  </si>
  <si>
    <t>GUCY1A2</t>
  </si>
  <si>
    <t>11:106544738-106889250</t>
  </si>
  <si>
    <t>ENSG00000153140</t>
  </si>
  <si>
    <t>CETN3</t>
  </si>
  <si>
    <t>5:89688078-89705603</t>
  </si>
  <si>
    <t>ENSG00000270022</t>
  </si>
  <si>
    <t>RNU12</t>
  </si>
  <si>
    <t>22:43011250-43011913</t>
  </si>
  <si>
    <t>ENSG00000205609</t>
  </si>
  <si>
    <t>EIF3CL</t>
  </si>
  <si>
    <t>16:28390900-28415200</t>
  </si>
  <si>
    <t>ENSG00000188152</t>
  </si>
  <si>
    <t>NUTM2G</t>
  </si>
  <si>
    <t>9:99690592-99702535</t>
  </si>
  <si>
    <t>ENSG00000175305</t>
  </si>
  <si>
    <t>CCNE2</t>
  </si>
  <si>
    <t>8:95891998-95908906</t>
  </si>
  <si>
    <t>ENSG00000270049</t>
  </si>
  <si>
    <t>RP11-297D21.4</t>
  </si>
  <si>
    <t>16:67515217-67521153</t>
  </si>
  <si>
    <t>ENSG00000226608</t>
  </si>
  <si>
    <t>FTLP3</t>
  </si>
  <si>
    <t>20:4004552-4005091</t>
  </si>
  <si>
    <t>ENSG00000185621</t>
  </si>
  <si>
    <t>LMLN</t>
  </si>
  <si>
    <t>3:197687071-197770591</t>
  </si>
  <si>
    <t>ENSG00000110987</t>
  </si>
  <si>
    <t>BCL7A</t>
  </si>
  <si>
    <t>12:122457328-122499948</t>
  </si>
  <si>
    <t>ENSG00000168092</t>
  </si>
  <si>
    <t>PAFAH1B2</t>
  </si>
  <si>
    <t>11:117014983-117047610</t>
  </si>
  <si>
    <t>ENSG00000120708</t>
  </si>
  <si>
    <t>TGFBI</t>
  </si>
  <si>
    <t>5:135364584-135399507</t>
  </si>
  <si>
    <t>ENSG00000162654</t>
  </si>
  <si>
    <t>GBP4</t>
  </si>
  <si>
    <t>1:89646831-89664615</t>
  </si>
  <si>
    <t>ENSG00000206652</t>
  </si>
  <si>
    <t>RNU1-1</t>
  </si>
  <si>
    <t>1:16840617-16840780</t>
  </si>
  <si>
    <t>ENSG00000265136</t>
  </si>
  <si>
    <t>RP13-638C3.6</t>
  </si>
  <si>
    <t>17:80534492-80535267</t>
  </si>
  <si>
    <t>ENSG00000074621</t>
  </si>
  <si>
    <t>SLC24A1</t>
  </si>
  <si>
    <t>15:65903704-65953333</t>
  </si>
  <si>
    <t>ENSG00000261083</t>
  </si>
  <si>
    <t>RP11-93I21.3</t>
  </si>
  <si>
    <t>4:125421097-125479589</t>
  </si>
  <si>
    <t>ENSG00000117318</t>
  </si>
  <si>
    <t>ID3</t>
  </si>
  <si>
    <t>1:23884409-23886285</t>
  </si>
  <si>
    <t>ENSG00000172458</t>
  </si>
  <si>
    <t>IL17D</t>
  </si>
  <si>
    <t>13:21276266-21297237</t>
  </si>
  <si>
    <t>ENSG00000271590</t>
  </si>
  <si>
    <t>RP11-181E10.3</t>
  </si>
  <si>
    <t>2:111968572-111970053</t>
  </si>
  <si>
    <t>ENSG00000221970</t>
  </si>
  <si>
    <t>OR2A1</t>
  </si>
  <si>
    <t>7:144015218-144016150</t>
  </si>
  <si>
    <t>ENSG00000267251</t>
  </si>
  <si>
    <t>AC139100.3</t>
  </si>
  <si>
    <t>18:77941563-77960875</t>
  </si>
  <si>
    <t>ENSG00000132688</t>
  </si>
  <si>
    <t>NES</t>
  </si>
  <si>
    <t>1:156638555-156647189</t>
  </si>
  <si>
    <t>ENSG00000128284</t>
  </si>
  <si>
    <t>APOL3</t>
  </si>
  <si>
    <t>22:36536372-36562225</t>
  </si>
  <si>
    <t>ENSG00000184831</t>
  </si>
  <si>
    <t>APOO</t>
  </si>
  <si>
    <t>X:23851470-23926057</t>
  </si>
  <si>
    <t>ENSG00000102466</t>
  </si>
  <si>
    <t>FGF14</t>
  </si>
  <si>
    <t>13:102372134-103054124</t>
  </si>
  <si>
    <t>ENSG00000168477</t>
  </si>
  <si>
    <t>TNXB</t>
  </si>
  <si>
    <t>6:32008931-32083111</t>
  </si>
  <si>
    <t>ENSG00000180979</t>
  </si>
  <si>
    <t>LRRC57</t>
  </si>
  <si>
    <t>15:42834720-42841000</t>
  </si>
  <si>
    <t>ENSG00000156463</t>
  </si>
  <si>
    <t>SH3RF2</t>
  </si>
  <si>
    <t>5:145316142-145461354</t>
  </si>
  <si>
    <t>ENSG00000224321</t>
  </si>
  <si>
    <t>RP11-169K16.6</t>
  </si>
  <si>
    <t>1:16119291-16119780</t>
  </si>
  <si>
    <t>ENSG00000224882</t>
  </si>
  <si>
    <t>IKBKGP1</t>
  </si>
  <si>
    <t>X:153868251-153876549</t>
  </si>
  <si>
    <t>ENSG00000256943</t>
  </si>
  <si>
    <t>RP13-895J2.2</t>
  </si>
  <si>
    <t>12:132851977-132854915</t>
  </si>
  <si>
    <t>ENSG00000120738</t>
  </si>
  <si>
    <t>EGR1</t>
  </si>
  <si>
    <t>5:137801179-137805004</t>
  </si>
  <si>
    <t>ENSG00000221491</t>
  </si>
  <si>
    <t>SNORA34</t>
  </si>
  <si>
    <t>12:49048165-49048301</t>
  </si>
  <si>
    <t>ENSG00000058335</t>
  </si>
  <si>
    <t>RASGRF1</t>
  </si>
  <si>
    <t>15:79252289-79383115</t>
  </si>
  <si>
    <t>ENSG00000092051</t>
  </si>
  <si>
    <t>JPH4</t>
  </si>
  <si>
    <t>14:24037244-24048009</t>
  </si>
  <si>
    <t>ENSG00000144218</t>
  </si>
  <si>
    <t>AFF3</t>
  </si>
  <si>
    <t>2:100162323-100759201</t>
  </si>
  <si>
    <t>ENSG00000163694</t>
  </si>
  <si>
    <t>RBM47</t>
  </si>
  <si>
    <t>4:40425272-40632892</t>
  </si>
  <si>
    <t>ENSG00000140836</t>
  </si>
  <si>
    <t>ZFHX3</t>
  </si>
  <si>
    <t>16:72816784-73093597</t>
  </si>
  <si>
    <t>ENSG00000182378</t>
  </si>
  <si>
    <t>PLCXD1</t>
  </si>
  <si>
    <t>X:192989-220023</t>
  </si>
  <si>
    <t>ENSG00000225913</t>
  </si>
  <si>
    <t>RP11-57C13.6</t>
  </si>
  <si>
    <t>10:89367742-89419036</t>
  </si>
  <si>
    <t>ENSG00000221890</t>
  </si>
  <si>
    <t>NPTXR</t>
  </si>
  <si>
    <t>22:39214457-39239987</t>
  </si>
  <si>
    <t>ENSG00000088002</t>
  </si>
  <si>
    <t>SULT2B1</t>
  </si>
  <si>
    <t>19:49055332-49102682</t>
  </si>
  <si>
    <t>ENSG00000162645</t>
  </si>
  <si>
    <t>GBP2</t>
  </si>
  <si>
    <t>1:89571815-89616139</t>
  </si>
  <si>
    <t>ENSG00000244649</t>
  </si>
  <si>
    <t>CTD-2377D24.6</t>
  </si>
  <si>
    <t>17:46782360-46784708</t>
  </si>
  <si>
    <t>ENSG00000150636</t>
  </si>
  <si>
    <t>CCDC102B</t>
  </si>
  <si>
    <t>18:66382446-66722426</t>
  </si>
  <si>
    <t>ENSG00000260604</t>
  </si>
  <si>
    <t>RP1-140K8.5</t>
  </si>
  <si>
    <t>6:3905144-3912213</t>
  </si>
  <si>
    <t>ENSG00000268225</t>
  </si>
  <si>
    <t>CTD-2331H12.5</t>
  </si>
  <si>
    <t>19:53365060-53366119</t>
  </si>
  <si>
    <t>ENSG00000125492</t>
  </si>
  <si>
    <t>BARHL1</t>
  </si>
  <si>
    <t>9:135457572-135465653</t>
  </si>
  <si>
    <t>ENSG00000272468</t>
  </si>
  <si>
    <t>RP1-86C11.7</t>
  </si>
  <si>
    <t>6:27090436-27091000</t>
  </si>
  <si>
    <t>ENSG00000110076</t>
  </si>
  <si>
    <t>NRXN2</t>
  </si>
  <si>
    <t>11:64373646-64490660</t>
  </si>
  <si>
    <t>ENSG00000229780</t>
  </si>
  <si>
    <t>UBE2Q1-AS1</t>
  </si>
  <si>
    <t>1:154526085-154527493</t>
  </si>
  <si>
    <t>ENSG00000248019</t>
  </si>
  <si>
    <t>FAM13A-AS1</t>
  </si>
  <si>
    <t>4:89630940-89651254</t>
  </si>
  <si>
    <t>ENSG00000073331</t>
  </si>
  <si>
    <t>ALPK1</t>
  </si>
  <si>
    <t>4:113206665-113363776</t>
  </si>
  <si>
    <t>ENSG00000146038</t>
  </si>
  <si>
    <t>DCDC2</t>
  </si>
  <si>
    <t>6:24171984-24358280</t>
  </si>
  <si>
    <t>ENSG00000116774</t>
  </si>
  <si>
    <t>OLFML3</t>
  </si>
  <si>
    <t>1:114522063-114524876</t>
  </si>
  <si>
    <t>ENSG00000134594</t>
  </si>
  <si>
    <t>RAB33A</t>
  </si>
  <si>
    <t>X:129305623-129318844</t>
  </si>
  <si>
    <t>ENSG00000157554</t>
  </si>
  <si>
    <t>ERG</t>
  </si>
  <si>
    <t>21:39751949-40033704</t>
  </si>
  <si>
    <t>ENSG00000198125</t>
  </si>
  <si>
    <t>MB</t>
  </si>
  <si>
    <t>22:36002811-36033998</t>
  </si>
  <si>
    <t>ENSG00000246731</t>
  </si>
  <si>
    <t>CTD-2514K5.2</t>
  </si>
  <si>
    <t>17:72206119-72209481</t>
  </si>
  <si>
    <t>ENSG00000254539</t>
  </si>
  <si>
    <t>RP4-791M13.3</t>
  </si>
  <si>
    <t>1:144833168-144835867</t>
  </si>
  <si>
    <t>ENSG00000269300</t>
  </si>
  <si>
    <t>CTD-2529P6.3</t>
  </si>
  <si>
    <t>19:8932177-8934786</t>
  </si>
  <si>
    <t>ENSG00000269486</t>
  </si>
  <si>
    <t>CTC-360G5.9</t>
  </si>
  <si>
    <t>19:39425976-39429272</t>
  </si>
  <si>
    <t>ENSG00000243710</t>
  </si>
  <si>
    <t>WDR65</t>
  </si>
  <si>
    <t>1:43637820-43720029</t>
  </si>
  <si>
    <t>ENSG00000204264</t>
  </si>
  <si>
    <t>PSMB8</t>
  </si>
  <si>
    <t>6:32808494-32812480</t>
  </si>
  <si>
    <t>ENSG00000123610</t>
  </si>
  <si>
    <t>TNFAIP6</t>
  </si>
  <si>
    <t>2:152214106-152236560</t>
  </si>
  <si>
    <t>ENSG00000091136</t>
  </si>
  <si>
    <t>LAMB1</t>
  </si>
  <si>
    <t>7:107564244-107643700</t>
  </si>
  <si>
    <t>ENSG00000131389</t>
  </si>
  <si>
    <t>SLC6A6</t>
  </si>
  <si>
    <t>3:14444076-14530857</t>
  </si>
  <si>
    <t>ENSG00000135114</t>
  </si>
  <si>
    <t>OASL</t>
  </si>
  <si>
    <t>12:121458095-121477045</t>
  </si>
  <si>
    <t>ENSG00000269662</t>
  </si>
  <si>
    <t>RP11-255H23.3</t>
  </si>
  <si>
    <t>19:23981726-23982279</t>
  </si>
  <si>
    <t>ENSG00000227268</t>
  </si>
  <si>
    <t>KLLN</t>
  </si>
  <si>
    <t>10:89618918-89623194</t>
  </si>
  <si>
    <t>ENSG00000224888</t>
  </si>
  <si>
    <t>RP5-1142A6.2</t>
  </si>
  <si>
    <t>16:88797588-88807826</t>
  </si>
  <si>
    <t>ENSG00000111863</t>
  </si>
  <si>
    <t>ADTRP</t>
  </si>
  <si>
    <t>6:11712287-11807279</t>
  </si>
  <si>
    <t>ENSG00000196154</t>
  </si>
  <si>
    <t>S100A4</t>
  </si>
  <si>
    <t>1:153516089-153522612</t>
  </si>
  <si>
    <t>ENSG00000227558</t>
  </si>
  <si>
    <t>PGM5P2</t>
  </si>
  <si>
    <t>9:69080240-69147854</t>
  </si>
  <si>
    <t>ENSG00000186451</t>
  </si>
  <si>
    <t>SPATA12</t>
  </si>
  <si>
    <t>3:57094469-57109460</t>
  </si>
  <si>
    <t>ENSG00000164761</t>
  </si>
  <si>
    <t>TNFRSF11B</t>
  </si>
  <si>
    <t>8:119935796-119964439</t>
  </si>
  <si>
    <t>ENSG00000196533</t>
  </si>
  <si>
    <t>C1orf186</t>
  </si>
  <si>
    <t>1:206238872-206288647</t>
  </si>
  <si>
    <t>ENSG00000102048</t>
  </si>
  <si>
    <t>ASB9</t>
  </si>
  <si>
    <t>X:15253410-15288589</t>
  </si>
  <si>
    <t>ENSG00000197646</t>
  </si>
  <si>
    <t>PDCD1LG2</t>
  </si>
  <si>
    <t>9:5510545-5571282</t>
  </si>
  <si>
    <t>ENSG00000254593</t>
  </si>
  <si>
    <t>OR7E126P</t>
  </si>
  <si>
    <t>11:71614240-71615127</t>
  </si>
  <si>
    <t>ENSG00000270021</t>
  </si>
  <si>
    <t>CTC-203F4.2</t>
  </si>
  <si>
    <t>5:134734970-134736986</t>
  </si>
  <si>
    <t>ENSG00000185885</t>
  </si>
  <si>
    <t>IFITM1</t>
  </si>
  <si>
    <t>11:313506-315272</t>
  </si>
  <si>
    <t>ENSG00000101333</t>
  </si>
  <si>
    <t>PLCB4</t>
  </si>
  <si>
    <t>20:9049410-9461889</t>
  </si>
  <si>
    <t>ENSG00000188488</t>
  </si>
  <si>
    <t>SERPINA5</t>
  </si>
  <si>
    <t>14:95027779-95059457</t>
  </si>
  <si>
    <t>ENSG00000211890</t>
  </si>
  <si>
    <t>IGHA2</t>
  </si>
  <si>
    <t>14:106053226-106054732</t>
  </si>
  <si>
    <t>ENSG00000073712</t>
  </si>
  <si>
    <t>FERMT2</t>
  </si>
  <si>
    <t>14:53323986-53419153</t>
  </si>
  <si>
    <t>ENSG00000142279</t>
  </si>
  <si>
    <t>WTIP</t>
  </si>
  <si>
    <t>19:34971874-34997258</t>
  </si>
  <si>
    <t>ENSG00000049239</t>
  </si>
  <si>
    <t>H6PD</t>
  </si>
  <si>
    <t>1:9294834-9331396</t>
  </si>
  <si>
    <t>ENSG00000268262</t>
  </si>
  <si>
    <t>CTC-246B18.8</t>
  </si>
  <si>
    <t>19:39805291-39811498</t>
  </si>
  <si>
    <t>ENSG00000186583</t>
  </si>
  <si>
    <t>SPATC1</t>
  </si>
  <si>
    <t>8:145086582-145101933</t>
  </si>
  <si>
    <t>ENSG00000224397</t>
  </si>
  <si>
    <t>RP11-290F20.3</t>
  </si>
  <si>
    <t>20:48884023-48896332</t>
  </si>
  <si>
    <t>ENSG00000143612</t>
  </si>
  <si>
    <t>C1orf43</t>
  </si>
  <si>
    <t>1:154179182-154193104</t>
  </si>
  <si>
    <t>ENSG00000227959</t>
  </si>
  <si>
    <t>RP11-276H7.2</t>
  </si>
  <si>
    <t>1:16481706-16483824</t>
  </si>
  <si>
    <t>ENSG00000107796</t>
  </si>
  <si>
    <t>ACTA2</t>
  </si>
  <si>
    <t>10:90694831-90751147</t>
  </si>
  <si>
    <t>ENSG00000080819</t>
  </si>
  <si>
    <t>CPOX</t>
  </si>
  <si>
    <t>3:98239976-98312567</t>
  </si>
  <si>
    <t>ENSG00000169857</t>
  </si>
  <si>
    <t>AVEN</t>
  </si>
  <si>
    <t>15:34158428-34331377</t>
  </si>
  <si>
    <t>ENSG00000228157</t>
  </si>
  <si>
    <t>AC007952.5</t>
  </si>
  <si>
    <t>17:18996287-19000150</t>
  </si>
  <si>
    <t>ENSG00000151702</t>
  </si>
  <si>
    <t>FLI1</t>
  </si>
  <si>
    <t>11:128556430-128683162</t>
  </si>
  <si>
    <t>ENSG00000250072</t>
  </si>
  <si>
    <t>CTC-529P8.1</t>
  </si>
  <si>
    <t>5:148442880-148489350</t>
  </si>
  <si>
    <t>ENSG00000162591</t>
  </si>
  <si>
    <t>MEGF6</t>
  </si>
  <si>
    <t>1:3406484-3528059</t>
  </si>
  <si>
    <t>ENSG00000108846</t>
  </si>
  <si>
    <t>ABCC3</t>
  </si>
  <si>
    <t>17:48712138-48769613</t>
  </si>
  <si>
    <t>ENSG00000171992</t>
  </si>
  <si>
    <t>SYNPO</t>
  </si>
  <si>
    <t>5:149980642-150038782</t>
  </si>
  <si>
    <t>ENSG00000162511</t>
  </si>
  <si>
    <t>LAPTM5</t>
  </si>
  <si>
    <t>1:31205316-31230667</t>
  </si>
  <si>
    <t>ENSG00000213188</t>
  </si>
  <si>
    <t>YBX1P4</t>
  </si>
  <si>
    <t>7:151825964-151826771</t>
  </si>
  <si>
    <t>ENSG00000239218</t>
  </si>
  <si>
    <t>RPS20P22</t>
  </si>
  <si>
    <t>8:38291865-38293182</t>
  </si>
  <si>
    <t>ENSG00000254473</t>
  </si>
  <si>
    <t>RP11-522I20.3</t>
  </si>
  <si>
    <t>9:86322509-86328293</t>
  </si>
  <si>
    <t>ENSG00000272382</t>
  </si>
  <si>
    <t>CTD-2035E11.4</t>
  </si>
  <si>
    <t>5:43033818-43034737</t>
  </si>
  <si>
    <t>ENSG00000129514</t>
  </si>
  <si>
    <t>FOXA1</t>
  </si>
  <si>
    <t>14:38059189-38069245</t>
  </si>
  <si>
    <t>ENSG00000144452</t>
  </si>
  <si>
    <t>ABCA12</t>
  </si>
  <si>
    <t>2:215796266-216003151</t>
  </si>
  <si>
    <t>ENSG00000272403</t>
  </si>
  <si>
    <t>RP1-93H18.7</t>
  </si>
  <si>
    <t>6:116765323-116766023</t>
  </si>
  <si>
    <t>ENSG00000092964</t>
  </si>
  <si>
    <t>DPYSL2</t>
  </si>
  <si>
    <t>8:26371791-26515694</t>
  </si>
  <si>
    <t>ENSG00000267280</t>
  </si>
  <si>
    <t>RP11-332H18.4</t>
  </si>
  <si>
    <t>17:59470817-59488916</t>
  </si>
  <si>
    <t>ENSG00000119922</t>
  </si>
  <si>
    <t>IFIT2</t>
  </si>
  <si>
    <t>10:91061712-91069033</t>
  </si>
  <si>
    <t>ENSG00000115380</t>
  </si>
  <si>
    <t>EFEMP1</t>
  </si>
  <si>
    <t>2:56093102-56151274</t>
  </si>
  <si>
    <t>ENSG00000135298</t>
  </si>
  <si>
    <t>BAI3</t>
  </si>
  <si>
    <t>6:69345259-70099403</t>
  </si>
  <si>
    <t>ENSG00000137571</t>
  </si>
  <si>
    <t>SLCO5A1</t>
  </si>
  <si>
    <t>8:70579282-70747299</t>
  </si>
  <si>
    <t>ENSG00000262468</t>
  </si>
  <si>
    <t>RP11-95P2.1</t>
  </si>
  <si>
    <t>16:4295826-4303790</t>
  </si>
  <si>
    <t>ENSG00000080166</t>
  </si>
  <si>
    <t>DCT</t>
  </si>
  <si>
    <t>13:95089558-95131936</t>
  </si>
  <si>
    <t>ENSG00000123096</t>
  </si>
  <si>
    <t>SSPN</t>
  </si>
  <si>
    <t>12:26274924-26452223</t>
  </si>
  <si>
    <t>ENSG00000136834</t>
  </si>
  <si>
    <t>OR1J1</t>
  </si>
  <si>
    <t>9:125239220-125240235</t>
  </si>
  <si>
    <t>ENSG00000140527</t>
  </si>
  <si>
    <t>WDR93</t>
  </si>
  <si>
    <t>15:90234028-90286869</t>
  </si>
  <si>
    <t>ENSG00000253399</t>
  </si>
  <si>
    <t>AC078852.2</t>
  </si>
  <si>
    <t>4:1352267-1353249</t>
  </si>
  <si>
    <t>ENSG00000255819</t>
  </si>
  <si>
    <t>KLRC4-KLRK1</t>
  </si>
  <si>
    <t>12:10524952-10562745</t>
  </si>
  <si>
    <t>ENSG00000264548</t>
  </si>
  <si>
    <t>RP13-516M14.2</t>
  </si>
  <si>
    <t>17:80172103-80175228</t>
  </si>
  <si>
    <t>ENSG00000111254</t>
  </si>
  <si>
    <t>AKAP3</t>
  </si>
  <si>
    <t>12:4724674-4758213</t>
  </si>
  <si>
    <t>ENSG00000176597</t>
  </si>
  <si>
    <t>B3GNT5</t>
  </si>
  <si>
    <t>3:182971032-183016292</t>
  </si>
  <si>
    <t>ENSG00000273281</t>
  </si>
  <si>
    <t>RP11-339B21.14</t>
  </si>
  <si>
    <t>9:131068269-131068629</t>
  </si>
  <si>
    <t>ENSG00000124635</t>
  </si>
  <si>
    <t>HIST1H2BJ</t>
  </si>
  <si>
    <t>6:27093676-27100541</t>
  </si>
  <si>
    <t>ENSG00000214711</t>
  </si>
  <si>
    <t>CAPN14</t>
  </si>
  <si>
    <t>2:31395924-31456724</t>
  </si>
  <si>
    <t>ENSG00000197712</t>
  </si>
  <si>
    <t>FAM114A1</t>
  </si>
  <si>
    <t>4:38869298-38947360</t>
  </si>
  <si>
    <t>ENSG00000260367</t>
  </si>
  <si>
    <t>RP11-264B17.4</t>
  </si>
  <si>
    <t>16:28986294-28990145</t>
  </si>
  <si>
    <t>ENSG00000178342</t>
  </si>
  <si>
    <t>KCNG2</t>
  </si>
  <si>
    <t>18:77623668-77660184</t>
  </si>
  <si>
    <t>ENSG00000259120</t>
  </si>
  <si>
    <t>SMIM6</t>
  </si>
  <si>
    <t>17:73642323-73644057</t>
  </si>
  <si>
    <t>ENSG00000124875</t>
  </si>
  <si>
    <t>CXCL6</t>
  </si>
  <si>
    <t>4:74702214-74714781</t>
  </si>
  <si>
    <t>ENSG00000128918</t>
  </si>
  <si>
    <t>ALDH1A2</t>
  </si>
  <si>
    <t>15:58245622-58790065</t>
  </si>
  <si>
    <t>ENSG00000196275</t>
  </si>
  <si>
    <t>GTF2IRD2</t>
  </si>
  <si>
    <t>7:74210483-74267847</t>
  </si>
  <si>
    <t>ENSG00000128340</t>
  </si>
  <si>
    <t>RAC2</t>
  </si>
  <si>
    <t>22:37621301-37640488</t>
  </si>
  <si>
    <t>ENSG00000237813</t>
  </si>
  <si>
    <t>AC002066.1</t>
  </si>
  <si>
    <t>7:115878314-116139519</t>
  </si>
  <si>
    <t>ENSG00000266088</t>
  </si>
  <si>
    <t>RP5-1028K7.2</t>
  </si>
  <si>
    <t>17:38673278-38683254</t>
  </si>
  <si>
    <t>ENSG00000138136</t>
  </si>
  <si>
    <t>LBX1</t>
  </si>
  <si>
    <t>10:102986733-102989551</t>
  </si>
  <si>
    <t>ENSG00000101846</t>
  </si>
  <si>
    <t>STS</t>
  </si>
  <si>
    <t>X:7137497-7272851</t>
  </si>
  <si>
    <t>ENSG00000100191</t>
  </si>
  <si>
    <t>SLC5A4</t>
  </si>
  <si>
    <t>22:32614465-32651328</t>
  </si>
  <si>
    <t>ENSG00000167914</t>
  </si>
  <si>
    <t>GSDMA</t>
  </si>
  <si>
    <t>17:38119226-38134019</t>
  </si>
  <si>
    <t>ENSG00000255874</t>
  </si>
  <si>
    <t>LINC00346</t>
  </si>
  <si>
    <t>13:111521578-111522162</t>
  </si>
  <si>
    <t>ENSG00000146386</t>
  </si>
  <si>
    <t>ABRACL</t>
  </si>
  <si>
    <t>6:139349819-139364439</t>
  </si>
  <si>
    <t>ENSG00000070031</t>
  </si>
  <si>
    <t>SCT</t>
  </si>
  <si>
    <t>11:626431-627143</t>
  </si>
  <si>
    <t>ENSG00000265496</t>
  </si>
  <si>
    <t>MIR1539</t>
  </si>
  <si>
    <t>18:47013709-47018248</t>
  </si>
  <si>
    <t>ENSG00000251003</t>
  </si>
  <si>
    <t>RP11-152P17.2</t>
  </si>
  <si>
    <t>8:106792474-107072752</t>
  </si>
  <si>
    <t>ENSG00000256436</t>
  </si>
  <si>
    <t>TAS2R31</t>
  </si>
  <si>
    <t>12:11182986-11184006</t>
  </si>
  <si>
    <t>ENSG00000099994</t>
  </si>
  <si>
    <t>SUSD2</t>
  </si>
  <si>
    <t>22:24577227-24585078</t>
  </si>
  <si>
    <t>ENSG00000174446</t>
  </si>
  <si>
    <t>SNAPC5</t>
  </si>
  <si>
    <t>15:66782473-66790151</t>
  </si>
  <si>
    <t>ENSG00000165060</t>
  </si>
  <si>
    <t>FXN</t>
  </si>
  <si>
    <t>9:71650175-71715094</t>
  </si>
  <si>
    <t>ENSG00000023734</t>
  </si>
  <si>
    <t>STRAP</t>
  </si>
  <si>
    <t>12:16035325-16056412</t>
  </si>
  <si>
    <t>ENSG00000187608</t>
  </si>
  <si>
    <t>ISG15</t>
  </si>
  <si>
    <t>1:948803-949920</t>
  </si>
  <si>
    <t>ENSG00000115041</t>
  </si>
  <si>
    <t>KCNIP3</t>
  </si>
  <si>
    <t>2:95963052-96051825</t>
  </si>
  <si>
    <t>ENSG00000179242</t>
  </si>
  <si>
    <t>CDH4</t>
  </si>
  <si>
    <t>20:59827482-60515673</t>
  </si>
  <si>
    <t>ENSG00000106538</t>
  </si>
  <si>
    <t>RARRES2</t>
  </si>
  <si>
    <t>7:150035408-150038763</t>
  </si>
  <si>
    <t>ENSG00000133401</t>
  </si>
  <si>
    <t>PDZD2</t>
  </si>
  <si>
    <t>5:31639517-32111037</t>
  </si>
  <si>
    <t>ENSG00000163577</t>
  </si>
  <si>
    <t>EIF5A2</t>
  </si>
  <si>
    <t>3:170606204-170626482</t>
  </si>
  <si>
    <t>ENSG00000135625</t>
  </si>
  <si>
    <t>EGR4</t>
  </si>
  <si>
    <t>2:73518058-73520833</t>
  </si>
  <si>
    <t>ENSG00000184979</t>
  </si>
  <si>
    <t>USP18</t>
  </si>
  <si>
    <t>22:18632666-18660164</t>
  </si>
  <si>
    <t>ENSG00000149527</t>
  </si>
  <si>
    <t>PLCH2</t>
  </si>
  <si>
    <t>1:2357419-2436969</t>
  </si>
  <si>
    <t>ENSG00000168306</t>
  </si>
  <si>
    <t>ACOX2</t>
  </si>
  <si>
    <t>3:58490863-58523046</t>
  </si>
  <si>
    <t>ENSG00000169906</t>
  </si>
  <si>
    <t>S100G</t>
  </si>
  <si>
    <t>X:16668281-16672793</t>
  </si>
  <si>
    <t>ENSG00000184574</t>
  </si>
  <si>
    <t>LPAR5</t>
  </si>
  <si>
    <t>12:6728001-6745613</t>
  </si>
  <si>
    <t>ENSG00000226699</t>
  </si>
  <si>
    <t>RP11-122K13.7</t>
  </si>
  <si>
    <t>10:135159258-135164230</t>
  </si>
  <si>
    <t>ENSG00000229953</t>
  </si>
  <si>
    <t>RP11-284F21.7</t>
  </si>
  <si>
    <t>1:156616299-156631216</t>
  </si>
  <si>
    <t>ENSG00000240051</t>
  </si>
  <si>
    <t>RPL23AP10</t>
  </si>
  <si>
    <t>14:96922913-96923378</t>
  </si>
  <si>
    <t>ENSG00000251497</t>
  </si>
  <si>
    <t>RP11-197N18.7</t>
  </si>
  <si>
    <t>12:123565931-123569291</t>
  </si>
  <si>
    <t>ENSG00000253305</t>
  </si>
  <si>
    <t>PCDHGB6</t>
  </si>
  <si>
    <t>5:140787770-140892546</t>
  </si>
  <si>
    <t>ENSG00000258561</t>
  </si>
  <si>
    <t>RP11-72M17.1</t>
  </si>
  <si>
    <t>14:66679528-66976112</t>
  </si>
  <si>
    <t>ENSG00000260763</t>
  </si>
  <si>
    <t>RP11-445O3.3</t>
  </si>
  <si>
    <t>5:4436963-4440372</t>
  </si>
  <si>
    <t>ENSG00000269423</t>
  </si>
  <si>
    <t>CTC-273B12.6</t>
  </si>
  <si>
    <t>19:48969623-48970237</t>
  </si>
  <si>
    <t>ENSG00000273183</t>
  </si>
  <si>
    <t>RP11-5C23.2</t>
  </si>
  <si>
    <t>7:154748139-154748817</t>
  </si>
  <si>
    <t>ENSG00000182759</t>
  </si>
  <si>
    <t>MAFA</t>
  </si>
  <si>
    <t>8:144501352-144512576</t>
  </si>
  <si>
    <t>ENSG00000133321</t>
  </si>
  <si>
    <t>RARRES3</t>
  </si>
  <si>
    <t>11:63304281-63313934</t>
  </si>
  <si>
    <t>ENSG00000102796</t>
  </si>
  <si>
    <t>DHRS12</t>
  </si>
  <si>
    <t>13:52342129-52378293</t>
  </si>
  <si>
    <t>ENSG00000177409</t>
  </si>
  <si>
    <t>SAMD9L</t>
  </si>
  <si>
    <t>7:92759368-92777682</t>
  </si>
  <si>
    <t>ENSG00000257681</t>
  </si>
  <si>
    <t>RP11-341G23.4</t>
  </si>
  <si>
    <t>12:104140093-104162636</t>
  </si>
  <si>
    <t>ENSG00000117114</t>
  </si>
  <si>
    <t>LPHN2</t>
  </si>
  <si>
    <t>1:81771845-82458120</t>
  </si>
  <si>
    <t>ENSG00000047597</t>
  </si>
  <si>
    <t>XK</t>
  </si>
  <si>
    <t>X:37545012-37591383</t>
  </si>
  <si>
    <t>ENSG00000203401</t>
  </si>
  <si>
    <t>AC009061.1</t>
  </si>
  <si>
    <t>16:67466595-67468931</t>
  </si>
  <si>
    <t>ENSG00000222894</t>
  </si>
  <si>
    <t>AL662800.1</t>
  </si>
  <si>
    <t>6:30584006-30584082</t>
  </si>
  <si>
    <t>ENSG00000189362</t>
  </si>
  <si>
    <t>TMEM194B</t>
  </si>
  <si>
    <t>2:191369068-191399448</t>
  </si>
  <si>
    <t>ENSG00000198719</t>
  </si>
  <si>
    <t>DLL1</t>
  </si>
  <si>
    <t>6:170591294-170599561</t>
  </si>
  <si>
    <t>ENSG00000171840</t>
  </si>
  <si>
    <t>NINJ2</t>
  </si>
  <si>
    <t>12:673462-772945</t>
  </si>
  <si>
    <t>ENSG00000212242</t>
  </si>
  <si>
    <t>RNA5SP219</t>
  </si>
  <si>
    <t>6:136951381-136951493</t>
  </si>
  <si>
    <t>ENSG00000224853</t>
  </si>
  <si>
    <t>LINC00393</t>
  </si>
  <si>
    <t>13:73987610-74222390</t>
  </si>
  <si>
    <t>ENSG00000234369</t>
  </si>
  <si>
    <t>TATDN1P1</t>
  </si>
  <si>
    <t>10:64981915-64982805</t>
  </si>
  <si>
    <t>ENSG00000267682</t>
  </si>
  <si>
    <t>CTD-3220F14.2</t>
  </si>
  <si>
    <t>19:37828138-37828645</t>
  </si>
  <si>
    <t>ENSG00000268442</t>
  </si>
  <si>
    <t>HAVCR1P1</t>
  </si>
  <si>
    <t>19:24345172-24346227</t>
  </si>
  <si>
    <t>ENSG00000124523</t>
  </si>
  <si>
    <t>SIRT5</t>
  </si>
  <si>
    <t>6:13574816-13614790</t>
  </si>
  <si>
    <t>ENSG00000178685</t>
  </si>
  <si>
    <t>PARP10</t>
  </si>
  <si>
    <t>8:145051321-145086940</t>
  </si>
  <si>
    <t>ENSG00000197046</t>
  </si>
  <si>
    <t>SIGLEC15</t>
  </si>
  <si>
    <t>18:43405477-43424045</t>
  </si>
  <si>
    <t>ENSG00000166750</t>
  </si>
  <si>
    <t>SLFN5</t>
  </si>
  <si>
    <t>17:33570055-33600674</t>
  </si>
  <si>
    <t>ENSG00000197980</t>
  </si>
  <si>
    <t>LEKR1</t>
  </si>
  <si>
    <t>3:156543270-156763918</t>
  </si>
  <si>
    <t>ENSG00000224460</t>
  </si>
  <si>
    <t>RP11-439L18.2</t>
  </si>
  <si>
    <t>6:143267184-143277835</t>
  </si>
  <si>
    <t>ENSG00000115267</t>
  </si>
  <si>
    <t>IFIH1</t>
  </si>
  <si>
    <t>2:163123589-163175213</t>
  </si>
  <si>
    <t>ENSG00000269728</t>
  </si>
  <si>
    <t>RP11-145M9.4</t>
  </si>
  <si>
    <t>3:179113877-179115965</t>
  </si>
  <si>
    <t>ENSG00000181444</t>
  </si>
  <si>
    <t>ZNF467</t>
  </si>
  <si>
    <t>7:149461271-149470568</t>
  </si>
  <si>
    <t>ENSG00000244055</t>
  </si>
  <si>
    <t>AC007566.10</t>
  </si>
  <si>
    <t>7:92086878-92120924</t>
  </si>
  <si>
    <t>ENSG00000165795</t>
  </si>
  <si>
    <t>NDRG2</t>
  </si>
  <si>
    <t>14:21484922-21539031</t>
  </si>
  <si>
    <t>ENSG00000272288</t>
  </si>
  <si>
    <t>RP11-140K17.3</t>
  </si>
  <si>
    <t>6:34664094-34665247</t>
  </si>
  <si>
    <t>ENSG00000122674</t>
  </si>
  <si>
    <t>CCZ1</t>
  </si>
  <si>
    <t>7:5938356-5965605</t>
  </si>
  <si>
    <t>ENSG00000187720</t>
  </si>
  <si>
    <t>THSD4</t>
  </si>
  <si>
    <t>15:71389291-72075722</t>
  </si>
  <si>
    <t>ENSG00000002079</t>
  </si>
  <si>
    <t>MYH16</t>
  </si>
  <si>
    <t>7:98836417-98908753</t>
  </si>
  <si>
    <t>ENSG00000152042</t>
  </si>
  <si>
    <t>NBPF11</t>
  </si>
  <si>
    <t>1:146032647-146082765</t>
  </si>
  <si>
    <t>ENSG00000221926</t>
  </si>
  <si>
    <t>TRIM16</t>
  </si>
  <si>
    <t>17:15531274-15587625</t>
  </si>
  <si>
    <t>ENSG00000125046</t>
  </si>
  <si>
    <t>SSUH2</t>
  </si>
  <si>
    <t>3:8661086-8786726</t>
  </si>
  <si>
    <t>ENSG00000138795</t>
  </si>
  <si>
    <t>LEF1</t>
  </si>
  <si>
    <t>4:108968701-109090112</t>
  </si>
  <si>
    <t>ENSG00000161940</t>
  </si>
  <si>
    <t>BCL6B</t>
  </si>
  <si>
    <t>17:6926339-6933609</t>
  </si>
  <si>
    <t>ENSG00000184564</t>
  </si>
  <si>
    <t>SLITRK6</t>
  </si>
  <si>
    <t>13:86366925-86373623</t>
  </si>
  <si>
    <t>ENSG00000215946</t>
  </si>
  <si>
    <t>MIR941-1</t>
  </si>
  <si>
    <t>20:62551365-62551481</t>
  </si>
  <si>
    <t>ENSG00000230836</t>
  </si>
  <si>
    <t>AC104135.4</t>
  </si>
  <si>
    <t>2:75167385-75169797</t>
  </si>
  <si>
    <t>ENSG00000231401</t>
  </si>
  <si>
    <t>AC023481.1</t>
  </si>
  <si>
    <t>3:8406393-8408078</t>
  </si>
  <si>
    <t>ENSG00000232065</t>
  </si>
  <si>
    <t>LINC01063</t>
  </si>
  <si>
    <t>3:196358369-196359458</t>
  </si>
  <si>
    <t>ENSG00000237126</t>
  </si>
  <si>
    <t>AC073254.1</t>
  </si>
  <si>
    <t>2:233445658-233476681</t>
  </si>
  <si>
    <t>ENSG00000241890</t>
  </si>
  <si>
    <t>RPL13P4</t>
  </si>
  <si>
    <t>15:75680608-75681169</t>
  </si>
  <si>
    <t>ENSG00000256443</t>
  </si>
  <si>
    <t>RP11-794G24.1</t>
  </si>
  <si>
    <t>11:61306988-61309731</t>
  </si>
  <si>
    <t>ENSG00000246640</t>
  </si>
  <si>
    <t>RP11-1094H24.4</t>
  </si>
  <si>
    <t>17:48127713-48133103</t>
  </si>
  <si>
    <t>ENSG00000253368</t>
  </si>
  <si>
    <t>TRNP1</t>
  </si>
  <si>
    <t>1:27320198-27327389</t>
  </si>
  <si>
    <t>ENSG00000249242</t>
  </si>
  <si>
    <t>TMEM150C</t>
  </si>
  <si>
    <t>4:83404323-83483510</t>
  </si>
  <si>
    <t>ENSG00000233381</t>
  </si>
  <si>
    <t>AK4P3</t>
  </si>
  <si>
    <t>12:31768702-31769373</t>
  </si>
  <si>
    <t>ENSG00000159239</t>
  </si>
  <si>
    <t>C2orf81</t>
  </si>
  <si>
    <t>2:74641304-74648718</t>
  </si>
  <si>
    <t>ENSG00000262074</t>
  </si>
  <si>
    <t>SNORD3B-2</t>
  </si>
  <si>
    <t>17:18966762-18967449</t>
  </si>
  <si>
    <t>ENSG00000138772</t>
  </si>
  <si>
    <t>ANXA3</t>
  </si>
  <si>
    <t>4:79472673-79531597</t>
  </si>
  <si>
    <t>ENSG00000119865</t>
  </si>
  <si>
    <t>CNRIP1</t>
  </si>
  <si>
    <t>2:68511303-68547183</t>
  </si>
  <si>
    <t>ENSG00000172247</t>
  </si>
  <si>
    <t>C1QTNF4</t>
  </si>
  <si>
    <t>11:47611216-47616211</t>
  </si>
  <si>
    <t>ENSG00000189001</t>
  </si>
  <si>
    <t>SBSN</t>
  </si>
  <si>
    <t>19:36014269-36019253</t>
  </si>
  <si>
    <t>ENSG00000137731</t>
  </si>
  <si>
    <t>FXYD2</t>
  </si>
  <si>
    <t>11:117671559-117699413</t>
  </si>
  <si>
    <t>ENSG00000145287</t>
  </si>
  <si>
    <t>PLAC8</t>
  </si>
  <si>
    <t>4:84011201-84058228</t>
  </si>
  <si>
    <t>ENSG00000180672</t>
  </si>
  <si>
    <t>AC007362.1</t>
  </si>
  <si>
    <t>2:206642540-206644433</t>
  </si>
  <si>
    <t>ENSG00000188763</t>
  </si>
  <si>
    <t>FZD9</t>
  </si>
  <si>
    <t>7:72848109-72850450</t>
  </si>
  <si>
    <t>ENSG00000227942</t>
  </si>
  <si>
    <t>FRMD8P1</t>
  </si>
  <si>
    <t>X:64770778-64772301</t>
  </si>
  <si>
    <t>ENSG00000228889</t>
  </si>
  <si>
    <t>UBAC2-AS1</t>
  </si>
  <si>
    <t>13:99848631-99852964</t>
  </si>
  <si>
    <t>ENSG00000162733</t>
  </si>
  <si>
    <t>DDR2</t>
  </si>
  <si>
    <t>1:162601163-162757190</t>
  </si>
  <si>
    <t>ENSG00000112419</t>
  </si>
  <si>
    <t>PHACTR2</t>
  </si>
  <si>
    <t>6:143857982-144152322</t>
  </si>
  <si>
    <t>ENSG00000229124</t>
  </si>
  <si>
    <t>VIM-AS1</t>
  </si>
  <si>
    <t>10:17256238-17271984</t>
  </si>
  <si>
    <t>ENSG00000182575</t>
  </si>
  <si>
    <t>NXPH3</t>
  </si>
  <si>
    <t>17:47653220-47661189</t>
  </si>
  <si>
    <t>ENSG00000259001</t>
  </si>
  <si>
    <t>RPPH1</t>
  </si>
  <si>
    <t>14:20811207-20811844</t>
  </si>
  <si>
    <t>ENSG00000269900</t>
  </si>
  <si>
    <t>RMRP</t>
  </si>
  <si>
    <t>9:35657748-35658015</t>
  </si>
  <si>
    <t>ENSG00000224881</t>
  </si>
  <si>
    <t>AC068279.3</t>
  </si>
  <si>
    <t>2:87607003-87607890</t>
  </si>
  <si>
    <t>ENSG00000251442</t>
  </si>
  <si>
    <t>LINC01094</t>
  </si>
  <si>
    <t>4:79567057-79603853</t>
  </si>
  <si>
    <t>ENSG00000255098</t>
  </si>
  <si>
    <t>RP11-481A20.11</t>
  </si>
  <si>
    <t>8:11870545-11873043</t>
  </si>
  <si>
    <t>ENSG00000260971</t>
  </si>
  <si>
    <t>RP11-504A18.1</t>
  </si>
  <si>
    <t>1:56713966-56724243</t>
  </si>
  <si>
    <t>ENSG00000270109</t>
  </si>
  <si>
    <t>RP11-393M11.2</t>
  </si>
  <si>
    <t>4:57330324-57330745</t>
  </si>
  <si>
    <t>ENSG00000273190</t>
  </si>
  <si>
    <t>RP11-255C15.4</t>
  </si>
  <si>
    <t>3:179055910-179056371</t>
  </si>
  <si>
    <t>ENSG00000115718</t>
  </si>
  <si>
    <t>PROC</t>
  </si>
  <si>
    <t>2:128176003-128186822</t>
  </si>
  <si>
    <t>ENSG00000100342</t>
  </si>
  <si>
    <t>APOL1</t>
  </si>
  <si>
    <t>22:36649056-36663576</t>
  </si>
  <si>
    <t>ENSG00000141401</t>
  </si>
  <si>
    <t>IMPA2</t>
  </si>
  <si>
    <t>18:11981024-12030876</t>
  </si>
  <si>
    <t>ENSG00000170006</t>
  </si>
  <si>
    <t>TMEM154</t>
  </si>
  <si>
    <t>4:153539784-153601317</t>
  </si>
  <si>
    <t>ENSG00000167034</t>
  </si>
  <si>
    <t>NKX3-1</t>
  </si>
  <si>
    <t>8:23536206-23540440</t>
  </si>
  <si>
    <t>ENSG00000073150</t>
  </si>
  <si>
    <t>PANX2</t>
  </si>
  <si>
    <t>22:50609160-50618723</t>
  </si>
  <si>
    <t>ENSG00000129925</t>
  </si>
  <si>
    <t>TMEM8A</t>
  </si>
  <si>
    <t>16:420773-437113</t>
  </si>
  <si>
    <t>ENSG00000225886</t>
  </si>
  <si>
    <t>RP11-288L9.4</t>
  </si>
  <si>
    <t>1:27995979-27996787</t>
  </si>
  <si>
    <t>ENSG00000169247</t>
  </si>
  <si>
    <t>SH3TC2</t>
  </si>
  <si>
    <t>5:148303202-148442726</t>
  </si>
  <si>
    <t>ENSG00000130711</t>
  </si>
  <si>
    <t>PRDM12</t>
  </si>
  <si>
    <t>9:133539981-133558368</t>
  </si>
  <si>
    <t>ENSG00000100196</t>
  </si>
  <si>
    <t>KDELR3</t>
  </si>
  <si>
    <t>22:38864067-38879452</t>
  </si>
  <si>
    <t>ENSG00000176046</t>
  </si>
  <si>
    <t>NUPR1</t>
  </si>
  <si>
    <t>16:28548606-28550495</t>
  </si>
  <si>
    <t>ENSG00000258525</t>
  </si>
  <si>
    <t>RP11-829H16.3</t>
  </si>
  <si>
    <t>14:31345385-31359014</t>
  </si>
  <si>
    <t>ENSG00000166444</t>
  </si>
  <si>
    <t>ST5</t>
  </si>
  <si>
    <t>11:8714898-8932498</t>
  </si>
  <si>
    <t>ENSG00000141540</t>
  </si>
  <si>
    <t>TTYH2</t>
  </si>
  <si>
    <t>17:72209653-72258155</t>
  </si>
  <si>
    <t>ENSG00000272079</t>
  </si>
  <si>
    <t>LA16c-380H5.5</t>
  </si>
  <si>
    <t>16:3056121-3057386</t>
  </si>
  <si>
    <t>ENSG00000164010</t>
  </si>
  <si>
    <t>ERMAP</t>
  </si>
  <si>
    <t>1:43282795-43310660</t>
  </si>
  <si>
    <t>ENSG00000255050</t>
  </si>
  <si>
    <t>RP11-661A12.9</t>
  </si>
  <si>
    <t>8:144655660-144659567</t>
  </si>
  <si>
    <t>ENSG00000148677</t>
  </si>
  <si>
    <t>ANKRD1</t>
  </si>
  <si>
    <t>10:92671853-92681033</t>
  </si>
  <si>
    <t>ENSG00000138496</t>
  </si>
  <si>
    <t>PARP9</t>
  </si>
  <si>
    <t>3:122246771-122283424</t>
  </si>
  <si>
    <t>ENSG00000150281</t>
  </si>
  <si>
    <t>CTF1</t>
  </si>
  <si>
    <t>16:30907928-30914881</t>
  </si>
  <si>
    <t>ENSG00000232713</t>
  </si>
  <si>
    <t>AC010733.5</t>
  </si>
  <si>
    <t>2:61165339-61165739</t>
  </si>
  <si>
    <t>ENSG00000204152</t>
  </si>
  <si>
    <t>TIMM23B</t>
  </si>
  <si>
    <t>10:51371390-51387768</t>
  </si>
  <si>
    <t>ENSG00000262115</t>
  </si>
  <si>
    <t>RP11-455O6.2</t>
  </si>
  <si>
    <t>17:79171193-79174088</t>
  </si>
  <si>
    <t>ENSG00000254198</t>
  </si>
  <si>
    <t>RP11-598P20.3</t>
  </si>
  <si>
    <t>8:42981138-42981540</t>
  </si>
  <si>
    <t>ENSG00000117407</t>
  </si>
  <si>
    <t>ARTN</t>
  </si>
  <si>
    <t>1:44398992-44402913</t>
  </si>
  <si>
    <t>ENSG00000060558</t>
  </si>
  <si>
    <t>GNA15</t>
  </si>
  <si>
    <t>19:3136191-3163767</t>
  </si>
  <si>
    <t>ENSG00000213212</t>
  </si>
  <si>
    <t>NCLP1</t>
  </si>
  <si>
    <t>9:139707240-139709988</t>
  </si>
  <si>
    <t>ENSG00000246982</t>
  </si>
  <si>
    <t>RP1-179N16.6</t>
  </si>
  <si>
    <t>6:36114475-36164982</t>
  </si>
  <si>
    <t>ENSG00000189283</t>
  </si>
  <si>
    <t>FHIT</t>
  </si>
  <si>
    <t>3:59735036-61237133</t>
  </si>
  <si>
    <t>ENSG00000229656</t>
  </si>
  <si>
    <t>RP11-462L8.1</t>
  </si>
  <si>
    <t>10:33247773-33371030</t>
  </si>
  <si>
    <t>ENSG00000185507</t>
  </si>
  <si>
    <t>IRF7</t>
  </si>
  <si>
    <t>11:612553-615999</t>
  </si>
  <si>
    <t>ENSG00000155428</t>
  </si>
  <si>
    <t>TRIM74</t>
  </si>
  <si>
    <t>7:72430016-72439997</t>
  </si>
  <si>
    <t>ENSG00000019549</t>
  </si>
  <si>
    <t>SNAI2</t>
  </si>
  <si>
    <t>8:49830249-49834299</t>
  </si>
  <si>
    <t>ENSG00000114771</t>
  </si>
  <si>
    <t>AADAC</t>
  </si>
  <si>
    <t>3:151531825-151546276</t>
  </si>
  <si>
    <t>ENSG00000138152</t>
  </si>
  <si>
    <t>BTBD16</t>
  </si>
  <si>
    <t>10:124030821-124097677</t>
  </si>
  <si>
    <t>ENSG00000149043</t>
  </si>
  <si>
    <t>SYT8</t>
  </si>
  <si>
    <t>11:1848709-1858751</t>
  </si>
  <si>
    <t>ENSG00000160182</t>
  </si>
  <si>
    <t>TFF1</t>
  </si>
  <si>
    <t>21:43782391-43786703</t>
  </si>
  <si>
    <t>ENSG00000166396</t>
  </si>
  <si>
    <t>SERPINB7</t>
  </si>
  <si>
    <t>18:61420169-61472604</t>
  </si>
  <si>
    <t>ENSG00000207205</t>
  </si>
  <si>
    <t>RNVU1-15</t>
  </si>
  <si>
    <t>1:148604908-148605072</t>
  </si>
  <si>
    <t>ENSG00000211897</t>
  </si>
  <si>
    <t>IGHG3</t>
  </si>
  <si>
    <t>14:106235439-106237742</t>
  </si>
  <si>
    <t>ENSG00000225371</t>
  </si>
  <si>
    <t>CICP8</t>
  </si>
  <si>
    <t>7:56430151-56432963</t>
  </si>
  <si>
    <t>ENSG00000248489</t>
  </si>
  <si>
    <t>CTD-2007H13.3</t>
  </si>
  <si>
    <t>5:98264875-98330717</t>
  </si>
  <si>
    <t>ENSG00000264584</t>
  </si>
  <si>
    <t>RN7SL600P</t>
  </si>
  <si>
    <t>1:150541449-150541745</t>
  </si>
  <si>
    <t>ENSG00000227496</t>
  </si>
  <si>
    <t>RP11-145A3.1</t>
  </si>
  <si>
    <t>1:225888306-225939945</t>
  </si>
  <si>
    <t>ENSG00000251992</t>
  </si>
  <si>
    <t>SCARNA17</t>
  </si>
  <si>
    <t>18:47340503-47340646</t>
  </si>
  <si>
    <t>ENSG00000226049</t>
  </si>
  <si>
    <t>TLK2P1</t>
  </si>
  <si>
    <t>17:32363700-32366891</t>
  </si>
  <si>
    <t>ENSG00000165731</t>
  </si>
  <si>
    <t>RET</t>
  </si>
  <si>
    <t>10:43572475-43625799</t>
  </si>
  <si>
    <t>ENSG00000158813</t>
  </si>
  <si>
    <t>EDA</t>
  </si>
  <si>
    <t>X:68835911-69259319</t>
  </si>
  <si>
    <t>ENSG00000130720</t>
  </si>
  <si>
    <t>FIBCD1</t>
  </si>
  <si>
    <t>9:133777825-133814673</t>
  </si>
  <si>
    <t>ENSG00000272405</t>
  </si>
  <si>
    <t>RP11-284F21.10</t>
  </si>
  <si>
    <t>1:156611458-156614679</t>
  </si>
  <si>
    <t>ENSG00000173868</t>
  </si>
  <si>
    <t>PHOSPHO1</t>
  </si>
  <si>
    <t>17:47300724-47308128</t>
  </si>
  <si>
    <t>ENSG00000068078</t>
  </si>
  <si>
    <t>FGFR3</t>
  </si>
  <si>
    <t>4:1795034-1810599</t>
  </si>
  <si>
    <t>ENSG00000236423</t>
  </si>
  <si>
    <t>LINC01134</t>
  </si>
  <si>
    <t>1:3816936-3833789</t>
  </si>
  <si>
    <t>ENSG00000144596</t>
  </si>
  <si>
    <t>GRIP2</t>
  </si>
  <si>
    <t>3:14530619-14583588</t>
  </si>
  <si>
    <t>ENSG00000196966</t>
  </si>
  <si>
    <t>HIST1H3E</t>
  </si>
  <si>
    <t>6:26225383-26225844</t>
  </si>
  <si>
    <t>ENSG00000241095</t>
  </si>
  <si>
    <t>CYP51A1P1</t>
  </si>
  <si>
    <t>3:82855666-82857172</t>
  </si>
  <si>
    <t>ENSG00000243225</t>
  </si>
  <si>
    <t>RP11-7F17.1</t>
  </si>
  <si>
    <t>14:77435026-77435488</t>
  </si>
  <si>
    <t>ENSG00000267304</t>
  </si>
  <si>
    <t>AC004637.1</t>
  </si>
  <si>
    <t>19:3672580-3674293</t>
  </si>
  <si>
    <t>ENSG00000163121</t>
  </si>
  <si>
    <t>NEURL3</t>
  </si>
  <si>
    <t>2:97163383-97173846</t>
  </si>
  <si>
    <t>ENSG00000224184</t>
  </si>
  <si>
    <t>AC096559.1</t>
  </si>
  <si>
    <t>2:11988748-12718474</t>
  </si>
  <si>
    <t>ENSG00000197180</t>
  </si>
  <si>
    <t>BX936347.1</t>
  </si>
  <si>
    <t>X:153656537-153656795</t>
  </si>
  <si>
    <t>ENSG00000166473</t>
  </si>
  <si>
    <t>PKD1L2</t>
  </si>
  <si>
    <t>16:81134480-81253975</t>
  </si>
  <si>
    <t>ENSG00000197380</t>
  </si>
  <si>
    <t>DACT3</t>
  </si>
  <si>
    <t>19:47150869-47164395</t>
  </si>
  <si>
    <t>ENSG00000174808</t>
  </si>
  <si>
    <t>BTC</t>
  </si>
  <si>
    <t>4:75669969-75719896</t>
  </si>
  <si>
    <t>ENSG00000249437</t>
  </si>
  <si>
    <t>NAIP</t>
  </si>
  <si>
    <t>5:70264310-70320941</t>
  </si>
  <si>
    <t>ENSG00000197748</t>
  </si>
  <si>
    <t>WDR96</t>
  </si>
  <si>
    <t>10:105889646-105992120</t>
  </si>
  <si>
    <t>ENSG00000224596</t>
  </si>
  <si>
    <t>ZMIZ1-AS1</t>
  </si>
  <si>
    <t>10:80703085-80827652</t>
  </si>
  <si>
    <t>ENSG00000130812</t>
  </si>
  <si>
    <t>ANGPTL6</t>
  </si>
  <si>
    <t>19:10203014-10213472</t>
  </si>
  <si>
    <t>ENSG00000182177</t>
  </si>
  <si>
    <t>ASB18</t>
  </si>
  <si>
    <t>2:237102095-237173052</t>
  </si>
  <si>
    <t>ENSG00000186472</t>
  </si>
  <si>
    <t>PCLO</t>
  </si>
  <si>
    <t>7:82383329-82792246</t>
  </si>
  <si>
    <t>ENSG00000267060</t>
  </si>
  <si>
    <t>PTGES3L</t>
  </si>
  <si>
    <t>17:41120105-41132545</t>
  </si>
  <si>
    <t>ENSG00000261204</t>
  </si>
  <si>
    <t>AC004449.6</t>
  </si>
  <si>
    <t>19:637105-637537</t>
  </si>
  <si>
    <t>ENSG00000170442</t>
  </si>
  <si>
    <t>KRT86</t>
  </si>
  <si>
    <t>12:52643084-52702947</t>
  </si>
  <si>
    <t>ENSG00000141232</t>
  </si>
  <si>
    <t>TOB1</t>
  </si>
  <si>
    <t>17:48939584-48945339</t>
  </si>
  <si>
    <t>ENSG00000170412</t>
  </si>
  <si>
    <t>GPRC5C</t>
  </si>
  <si>
    <t>17:72420990-72447792</t>
  </si>
  <si>
    <t>ENSG00000166578</t>
  </si>
  <si>
    <t>IQCD</t>
  </si>
  <si>
    <t>12:113633246-113658899</t>
  </si>
  <si>
    <t>ENSG00000205277</t>
  </si>
  <si>
    <t>MUC12</t>
  </si>
  <si>
    <t>7:100612904-100662230</t>
  </si>
  <si>
    <t>ENSG00000164978</t>
  </si>
  <si>
    <t>NUDT2</t>
  </si>
  <si>
    <t>9:34329504-34343709</t>
  </si>
  <si>
    <t>ENSG00000258559</t>
  </si>
  <si>
    <t>AC005519.4</t>
  </si>
  <si>
    <t>14:74755830-74761128</t>
  </si>
  <si>
    <t>ENSG00000107443</t>
  </si>
  <si>
    <t>CCNJ</t>
  </si>
  <si>
    <t>10:97803151-97820627</t>
  </si>
  <si>
    <t>ENSG00000227354</t>
  </si>
  <si>
    <t>RBM26-AS1</t>
  </si>
  <si>
    <t>13:79980444-79998463</t>
  </si>
  <si>
    <t>ENSG00000240875</t>
  </si>
  <si>
    <t>LINC00886</t>
  </si>
  <si>
    <t>3:156465135-156534851</t>
  </si>
  <si>
    <t>ENSG00000062038</t>
  </si>
  <si>
    <t>CDH3</t>
  </si>
  <si>
    <t>16:68670092-68756519</t>
  </si>
  <si>
    <t>ENSG00000139540</t>
  </si>
  <si>
    <t>SLC39A5</t>
  </si>
  <si>
    <t>12:56623833-56631630</t>
  </si>
  <si>
    <t>ENSG00000181381</t>
  </si>
  <si>
    <t>DDX60L</t>
  </si>
  <si>
    <t>4:169277886-169458937</t>
  </si>
  <si>
    <t>ENSG00000151553</t>
  </si>
  <si>
    <t>FAM160B1</t>
  </si>
  <si>
    <t>10:116581503-116659591</t>
  </si>
  <si>
    <t>ENSG00000138944</t>
  </si>
  <si>
    <t>KIAA1644</t>
  </si>
  <si>
    <t>22:44639547-44708731</t>
  </si>
  <si>
    <t>ENSG00000246523</t>
  </si>
  <si>
    <t>RP11-736K20.6</t>
  </si>
  <si>
    <t>11:86666661-86712001</t>
  </si>
  <si>
    <t>ENSG00000206535</t>
  </si>
  <si>
    <t>LNP1</t>
  </si>
  <si>
    <t>3:100120037-100175163</t>
  </si>
  <si>
    <t>ENSG00000174628</t>
  </si>
  <si>
    <t>IQCK</t>
  </si>
  <si>
    <t>16:19727778-19868907</t>
  </si>
  <si>
    <t>ENSG00000261770</t>
  </si>
  <si>
    <t>CTC-459F4.1</t>
  </si>
  <si>
    <t>19:28248092-28251757</t>
  </si>
  <si>
    <t>ENSG00000093100</t>
  </si>
  <si>
    <t>XXbac-B461K10.4</t>
  </si>
  <si>
    <t>22:18270418-18294263</t>
  </si>
  <si>
    <t>ENSG00000146005</t>
  </si>
  <si>
    <t>PSD2</t>
  </si>
  <si>
    <t>5:139175406-139224051</t>
  </si>
  <si>
    <t>ENSG00000243759</t>
  </si>
  <si>
    <t>ST13P15</t>
  </si>
  <si>
    <t>3:143235965-143237071</t>
  </si>
  <si>
    <t>ENSG00000272630</t>
  </si>
  <si>
    <t>RP11-344N10.5</t>
  </si>
  <si>
    <t>10:74857802-74861055</t>
  </si>
  <si>
    <t>ENSG00000218510</t>
  </si>
  <si>
    <t>LINC00339</t>
  </si>
  <si>
    <t>1:22351681-22357716</t>
  </si>
  <si>
    <t>ENSG00000162407</t>
  </si>
  <si>
    <t>PPAP2B</t>
  </si>
  <si>
    <t>1:56960419-57110974</t>
  </si>
  <si>
    <t>ENSG00000169403</t>
  </si>
  <si>
    <t>PTAFR</t>
  </si>
  <si>
    <t>1:28473677-28520447</t>
  </si>
  <si>
    <t>ENSG00000073060</t>
  </si>
  <si>
    <t>SCARB1</t>
  </si>
  <si>
    <t>12:125261402-125367214</t>
  </si>
  <si>
    <t>ENSG00000149657</t>
  </si>
  <si>
    <t>LSM14B</t>
  </si>
  <si>
    <t>20:60697517-60710434</t>
  </si>
  <si>
    <t>ENSG00000237522</t>
  </si>
  <si>
    <t>NONOP2</t>
  </si>
  <si>
    <t>2:61163954-61165184</t>
  </si>
  <si>
    <t>ENSG00000116983</t>
  </si>
  <si>
    <t>HPCAL4</t>
  </si>
  <si>
    <t>1:40144320-40157361</t>
  </si>
  <si>
    <t>ENSG00000132855</t>
  </si>
  <si>
    <t>ANGPTL3</t>
  </si>
  <si>
    <t>1:63063158-63071830</t>
  </si>
  <si>
    <t>ENSG00000179057</t>
  </si>
  <si>
    <t>IGSF22</t>
  </si>
  <si>
    <t>11:18725852-18747777</t>
  </si>
  <si>
    <t>ENSG00000184612</t>
  </si>
  <si>
    <t>RPL7P26</t>
  </si>
  <si>
    <t>6:17531130-17531883</t>
  </si>
  <si>
    <t>ENSG00000206737</t>
  </si>
  <si>
    <t>RNVU1-18</t>
  </si>
  <si>
    <t>1:149224058-149224221</t>
  </si>
  <si>
    <t>ENSG00000229468</t>
  </si>
  <si>
    <t>AC097635.5</t>
  </si>
  <si>
    <t>3:20053944-20054098</t>
  </si>
  <si>
    <t>ENSG00000230455</t>
  </si>
  <si>
    <t>BMS1P14</t>
  </si>
  <si>
    <t>9:42808660-42812274</t>
  </si>
  <si>
    <t>ENSG00000249222</t>
  </si>
  <si>
    <t>ATP5L2</t>
  </si>
  <si>
    <t>22:43035809-43036607</t>
  </si>
  <si>
    <t>ENSG00000256278</t>
  </si>
  <si>
    <t>RP11-182J1.5</t>
  </si>
  <si>
    <t>15:85154920-85158200</t>
  </si>
  <si>
    <t>ENSG00000256824</t>
  </si>
  <si>
    <t>RP11-21A7A.2</t>
  </si>
  <si>
    <t>11:63803442-63871125</t>
  </si>
  <si>
    <t>ENSG00000257864</t>
  </si>
  <si>
    <t>RP11-46I1.2</t>
  </si>
  <si>
    <t>12:44642215-44642787</t>
  </si>
  <si>
    <t>ENSG00000262920</t>
  </si>
  <si>
    <t>RP11-1260E13.1</t>
  </si>
  <si>
    <t>17:171183-172244</t>
  </si>
  <si>
    <t>ENSG00000264829</t>
  </si>
  <si>
    <t>RP11-474I11.8</t>
  </si>
  <si>
    <t>17:73675554-73676047</t>
  </si>
  <si>
    <t>ENSG00000265443</t>
  </si>
  <si>
    <t>CTD-2349P21.6</t>
  </si>
  <si>
    <t>17:29053323-29054582</t>
  </si>
  <si>
    <t>ENSG00000272425</t>
  </si>
  <si>
    <t>RP11-363E6.4</t>
  </si>
  <si>
    <t>8:82187634-82189805</t>
  </si>
  <si>
    <t>ENSG00000146678</t>
  </si>
  <si>
    <t>IGFBP1</t>
  </si>
  <si>
    <t>7:45927956-45933267</t>
  </si>
  <si>
    <t>ENSG00000189337</t>
  </si>
  <si>
    <t>KAZN</t>
  </si>
  <si>
    <t>1:14925200-15444539</t>
  </si>
  <si>
    <t>ENSG00000106624</t>
  </si>
  <si>
    <t>AEBP1</t>
  </si>
  <si>
    <t>7:44143960-44154161</t>
  </si>
  <si>
    <t>ENSG00000150551</t>
  </si>
  <si>
    <t>LYPD1</t>
  </si>
  <si>
    <t>2:133402426-133429152</t>
  </si>
  <si>
    <t>ENSG00000174460</t>
  </si>
  <si>
    <t>ZCCHC12</t>
  </si>
  <si>
    <t>X:117957753-117960931</t>
  </si>
  <si>
    <t>ENSG00000178202</t>
  </si>
  <si>
    <t>KDELC2</t>
  </si>
  <si>
    <t>11:108342832-108369159</t>
  </si>
  <si>
    <t>ENSG00000255248</t>
  </si>
  <si>
    <t>RP11-166D19.1</t>
  </si>
  <si>
    <t>11:121899063-121987031</t>
  </si>
  <si>
    <t>ENSG00000273356</t>
  </si>
  <si>
    <t>RP11-804H8.6</t>
  </si>
  <si>
    <t>3:50707420-50709479</t>
  </si>
  <si>
    <t>ENSG00000227128</t>
  </si>
  <si>
    <t>LBX1-AS1</t>
  </si>
  <si>
    <t>10:102989351-103029905</t>
  </si>
  <si>
    <t>ENSG00000140795</t>
  </si>
  <si>
    <t>MYLK3</t>
  </si>
  <si>
    <t>16:46740891-46824319</t>
  </si>
  <si>
    <t>ENSG00000166670</t>
  </si>
  <si>
    <t>MMP10</t>
  </si>
  <si>
    <t>11:102641234-102651359</t>
  </si>
  <si>
    <t>ENSG00000232118</t>
  </si>
  <si>
    <t>BACH1-AS1</t>
  </si>
  <si>
    <t>21:30742340-30743547</t>
  </si>
  <si>
    <t>ENSG00000241269</t>
  </si>
  <si>
    <t>AC093620.5</t>
  </si>
  <si>
    <t>7:5459458-5460398</t>
  </si>
  <si>
    <t>ENSG00000107159</t>
  </si>
  <si>
    <t>CA9</t>
  </si>
  <si>
    <t>9:35673853-35681156</t>
  </si>
  <si>
    <t>ENSG00000203306</t>
  </si>
  <si>
    <t>AP001007.1</t>
  </si>
  <si>
    <t>11:124958377-124960411</t>
  </si>
  <si>
    <t>ENSG00000227039</t>
  </si>
  <si>
    <t>ITGB2-AS1</t>
  </si>
  <si>
    <t>21:46340966-46349593</t>
  </si>
  <si>
    <t>ENSG00000270157</t>
  </si>
  <si>
    <t>RP5-894A10.6</t>
  </si>
  <si>
    <t>7:141362722-141363646</t>
  </si>
  <si>
    <t>ENSG00000198576</t>
  </si>
  <si>
    <t>ARC</t>
  </si>
  <si>
    <t>8:143692405-143696833</t>
  </si>
  <si>
    <t>ENSG00000106723</t>
  </si>
  <si>
    <t>SPIN1</t>
  </si>
  <si>
    <t>9:91003334-91093609</t>
  </si>
  <si>
    <t>ENSG00000198937</t>
  </si>
  <si>
    <t>CCDC167</t>
  </si>
  <si>
    <t>6:37450696-37467698</t>
  </si>
  <si>
    <t>ENSG00000234753</t>
  </si>
  <si>
    <t>RP11-328M4.2</t>
  </si>
  <si>
    <t>6:41462591-41516359</t>
  </si>
  <si>
    <t>ENSG00000248161</t>
  </si>
  <si>
    <t>RP11-499E18.1</t>
  </si>
  <si>
    <t>4:103339759-103371167</t>
  </si>
  <si>
    <t>ENSG00000182752</t>
  </si>
  <si>
    <t>PAPPA</t>
  </si>
  <si>
    <t>9:118916083-119164601</t>
  </si>
  <si>
    <t>ENSG00000105663</t>
  </si>
  <si>
    <t>KMT2B</t>
  </si>
  <si>
    <t>19:36208921-36229779</t>
  </si>
  <si>
    <t>ENSG00000136457</t>
  </si>
  <si>
    <t>CHAD</t>
  </si>
  <si>
    <t>17:48541857-48546327</t>
  </si>
  <si>
    <t>ENSG00000237596</t>
  </si>
  <si>
    <t>RP13-143G15.4</t>
  </si>
  <si>
    <t>6:136415853-136546733</t>
  </si>
  <si>
    <t>ENSG00000166349</t>
  </si>
  <si>
    <t>RAG1</t>
  </si>
  <si>
    <t>11:36532259-36614706</t>
  </si>
  <si>
    <t>ENSG00000117228</t>
  </si>
  <si>
    <t>GBP1</t>
  </si>
  <si>
    <t>1:89518002-89531043</t>
  </si>
  <si>
    <t>ENSG00000272347</t>
  </si>
  <si>
    <t>RP11-43F13.4</t>
  </si>
  <si>
    <t>5:1005154-1006738</t>
  </si>
  <si>
    <t>ENSG00000270172</t>
  </si>
  <si>
    <t>RP5-1024G6.8</t>
  </si>
  <si>
    <t>1:53708036-53710212</t>
  </si>
  <si>
    <t>ENSG00000260279</t>
  </si>
  <si>
    <t>AC137932.5</t>
  </si>
  <si>
    <t>16:89363916-89364724</t>
  </si>
  <si>
    <t>ENSG00000109758</t>
  </si>
  <si>
    <t>HGFAC</t>
  </si>
  <si>
    <t>4:3443614-3451211</t>
  </si>
  <si>
    <t>ENSG00000140450</t>
  </si>
  <si>
    <t>ARRDC4</t>
  </si>
  <si>
    <t>15:98462784-98517068</t>
  </si>
  <si>
    <t>ENSG00000174788</t>
  </si>
  <si>
    <t>PCP2</t>
  </si>
  <si>
    <t>19:7696497-7698634</t>
  </si>
  <si>
    <t>ENSG00000188992</t>
  </si>
  <si>
    <t>LIPI</t>
  </si>
  <si>
    <t>21:15481134-15583166</t>
  </si>
  <si>
    <t>ENSG00000254034</t>
  </si>
  <si>
    <t>RP11-662B19.2</t>
  </si>
  <si>
    <t>8:28655659-28656986</t>
  </si>
  <si>
    <t>ENSG00000114450</t>
  </si>
  <si>
    <t>GNB4</t>
  </si>
  <si>
    <t>3:179116990-179169378</t>
  </si>
  <si>
    <t>ENSG00000219545</t>
  </si>
  <si>
    <t>RPA3-AS1</t>
  </si>
  <si>
    <t>7:7680342-8043689</t>
  </si>
  <si>
    <t>ENSG00000184678</t>
  </si>
  <si>
    <t>HIST2H2BE</t>
  </si>
  <si>
    <t>1:149856010-149858232</t>
  </si>
  <si>
    <t>ENSG00000124107</t>
  </si>
  <si>
    <t>SLPI</t>
  </si>
  <si>
    <t>20:43880880-43883205</t>
  </si>
  <si>
    <t>ENSG00000235106</t>
  </si>
  <si>
    <t>LINC00094</t>
  </si>
  <si>
    <t>9:136890561-136899788</t>
  </si>
  <si>
    <t>ENSG00000065618</t>
  </si>
  <si>
    <t>COL17A1</t>
  </si>
  <si>
    <t>10:105791044-105845760</t>
  </si>
  <si>
    <t>ENSG00000082146</t>
  </si>
  <si>
    <t>STRADB</t>
  </si>
  <si>
    <t>2:202252581-202345569</t>
  </si>
  <si>
    <t>ENSG00000174130</t>
  </si>
  <si>
    <t>TLR6</t>
  </si>
  <si>
    <t>4:38825336-38858438</t>
  </si>
  <si>
    <t>ENSG00000117411</t>
  </si>
  <si>
    <t>B4GALT2</t>
  </si>
  <si>
    <t>1:44444615-44456840</t>
  </si>
  <si>
    <t>ENSG00000170540</t>
  </si>
  <si>
    <t>ARL6IP1</t>
  </si>
  <si>
    <t>16:18802991-18813000</t>
  </si>
  <si>
    <t>ENSG00000234978</t>
  </si>
  <si>
    <t>RP11-423O2.5</t>
  </si>
  <si>
    <t>1:142803224-142816004</t>
  </si>
  <si>
    <t>ENSG00000124391</t>
  </si>
  <si>
    <t>IL17C</t>
  </si>
  <si>
    <t>16:88704999-88706881</t>
  </si>
  <si>
    <t>ENSG00000162877</t>
  </si>
  <si>
    <t>PM20D1</t>
  </si>
  <si>
    <t>1:205797150-205819260</t>
  </si>
  <si>
    <t>ENSG00000272264</t>
  </si>
  <si>
    <t>RP11-92K15.3</t>
  </si>
  <si>
    <t>8:80944959-80945535</t>
  </si>
  <si>
    <t>ENSG00000157601</t>
  </si>
  <si>
    <t>MX1</t>
  </si>
  <si>
    <t>21:42792231-42831141</t>
  </si>
  <si>
    <t>ENSG00000272933</t>
  </si>
  <si>
    <t>RP11-47A8.5</t>
  </si>
  <si>
    <t>10:104402549-104403897</t>
  </si>
  <si>
    <t>ENSG00000151468</t>
  </si>
  <si>
    <t>CCDC3</t>
  </si>
  <si>
    <t>10:12938627-13141652</t>
  </si>
  <si>
    <t>ENSG00000196176</t>
  </si>
  <si>
    <t>HIST1H4A</t>
  </si>
  <si>
    <t>6:26021907-26022278</t>
  </si>
  <si>
    <t>ENSG00000213057</t>
  </si>
  <si>
    <t>C1orf220</t>
  </si>
  <si>
    <t>1:178511887-178518024</t>
  </si>
  <si>
    <t>ENSG00000197959</t>
  </si>
  <si>
    <t>DNM3</t>
  </si>
  <si>
    <t>1:171810621-172387606</t>
  </si>
  <si>
    <t>ENSG00000102699</t>
  </si>
  <si>
    <t>PARP4</t>
  </si>
  <si>
    <t>13:24995064-25086948</t>
  </si>
  <si>
    <t>ENSG00000197776</t>
  </si>
  <si>
    <t>KLHDC1</t>
  </si>
  <si>
    <t>14:50159823-50219870</t>
  </si>
  <si>
    <t>ENSG00000198237</t>
  </si>
  <si>
    <t>RP11-98J23.2</t>
  </si>
  <si>
    <t>5:69171098-69274436</t>
  </si>
  <si>
    <t>ENSG00000100197</t>
  </si>
  <si>
    <t>CYP2D6</t>
  </si>
  <si>
    <t>22:42522501-42526908</t>
  </si>
  <si>
    <t>ENSG00000174428</t>
  </si>
  <si>
    <t>GTF2IRD2B</t>
  </si>
  <si>
    <t>7:74508364-74565623</t>
  </si>
  <si>
    <t>LO2_CC_FPKM</t>
  </si>
  <si>
    <t>LO2_NC_FPKM</t>
  </si>
  <si>
    <t>ENSG00000188573</t>
  </si>
  <si>
    <t>FBLL1</t>
  </si>
  <si>
    <t>5:167956121-167957639</t>
  </si>
  <si>
    <t>ENSG00000257771</t>
  </si>
  <si>
    <t>RP11-70F11.8</t>
  </si>
  <si>
    <t>12:50305736-50324103</t>
  </si>
  <si>
    <t>ENSG00000183607</t>
  </si>
  <si>
    <t>GKN2</t>
  </si>
  <si>
    <t>2:69172364-69180102</t>
  </si>
  <si>
    <t>ENSG00000015520</t>
  </si>
  <si>
    <t>NPC1L1</t>
  </si>
  <si>
    <t>7:44552134-44580914</t>
  </si>
  <si>
    <t>ENSG00000082684</t>
  </si>
  <si>
    <t>SEMA5B</t>
  </si>
  <si>
    <t>3:122628041-122747452</t>
  </si>
  <si>
    <t>ENSG00000123612</t>
  </si>
  <si>
    <t>ACVR1C</t>
  </si>
  <si>
    <t>2:158383279-158485517</t>
  </si>
  <si>
    <t>ENSG00000127528</t>
  </si>
  <si>
    <t>KLF2</t>
  </si>
  <si>
    <t>19:16435628-16438685</t>
  </si>
  <si>
    <t>ENSG00000241170</t>
  </si>
  <si>
    <t>RP11-147I3.1</t>
  </si>
  <si>
    <t>11:74587331-74631067</t>
  </si>
  <si>
    <t>ENSG00000272899</t>
  </si>
  <si>
    <t>RP11-309L24.9</t>
  </si>
  <si>
    <t>7:128510821-128512098</t>
  </si>
  <si>
    <t>ENSG00000140839</t>
  </si>
  <si>
    <t>CLEC18B</t>
  </si>
  <si>
    <t>16:74442529-74455368</t>
  </si>
  <si>
    <t>ENSG00000240338</t>
  </si>
  <si>
    <t>RP11-331F4.4</t>
  </si>
  <si>
    <t>16:75259972-75262093</t>
  </si>
  <si>
    <t>ENSG00000196302</t>
  </si>
  <si>
    <t>RP11-497H16.5</t>
  </si>
  <si>
    <t>5:69812214-69851093</t>
  </si>
  <si>
    <t>ENSG00000243742</t>
  </si>
  <si>
    <t>RPLP0P2</t>
  </si>
  <si>
    <t>11:61382508-61406921</t>
  </si>
  <si>
    <t>ENSG00000142319</t>
  </si>
  <si>
    <t>SLC6A3</t>
  </si>
  <si>
    <t>5:1392909-1445545</t>
  </si>
  <si>
    <t>ENSG00000165917</t>
  </si>
  <si>
    <t>RAPSN</t>
  </si>
  <si>
    <t>11:47459308-47470730</t>
  </si>
  <si>
    <t>ENSG00000137875</t>
  </si>
  <si>
    <t>BCL2L10</t>
  </si>
  <si>
    <t>15:52401460-52404972</t>
  </si>
  <si>
    <t>ENSG00000162438</t>
  </si>
  <si>
    <t>CTRC</t>
  </si>
  <si>
    <t>1:15764935-15775737</t>
  </si>
  <si>
    <t>ENSG00000104413</t>
  </si>
  <si>
    <t>ESRP1</t>
  </si>
  <si>
    <t>8:95653302-95719694</t>
  </si>
  <si>
    <t>ENSG00000150394</t>
  </si>
  <si>
    <t>CDH8</t>
  </si>
  <si>
    <t>16:61681146-62070939</t>
  </si>
  <si>
    <t>ENSG00000261888</t>
  </si>
  <si>
    <t>AC144831.1</t>
  </si>
  <si>
    <t>17:81061205-81063860</t>
  </si>
  <si>
    <t>ENSG00000158113</t>
  </si>
  <si>
    <t>LRRC43</t>
  </si>
  <si>
    <t>12:122652285-122688018</t>
  </si>
  <si>
    <t>ENSG00000160801</t>
  </si>
  <si>
    <t>PTH1R</t>
  </si>
  <si>
    <t>3:46919236-46945287</t>
  </si>
  <si>
    <t>ENSG00000087589</t>
  </si>
  <si>
    <t>CASS4</t>
  </si>
  <si>
    <t>20:54987168-55034396</t>
  </si>
  <si>
    <t>ENSG00000186340</t>
  </si>
  <si>
    <t>THBS2</t>
  </si>
  <si>
    <t>6:169615875-169654139</t>
  </si>
  <si>
    <t>ENSG00000229436</t>
  </si>
  <si>
    <t>AC073850.6</t>
  </si>
  <si>
    <t>7:80291647-80291901</t>
  </si>
  <si>
    <t>ENSG00000188981</t>
  </si>
  <si>
    <t>MSANTD1</t>
  </si>
  <si>
    <t>4:3246096-3273465</t>
  </si>
  <si>
    <t>ENSG00000124134</t>
  </si>
  <si>
    <t>KCNS1</t>
  </si>
  <si>
    <t>20:43720951-43729753</t>
  </si>
  <si>
    <t>ENSG00000183018</t>
  </si>
  <si>
    <t>SPNS2</t>
  </si>
  <si>
    <t>17:4402133-4442330</t>
  </si>
  <si>
    <t>ENSG00000111405</t>
  </si>
  <si>
    <t>ENDOU</t>
  </si>
  <si>
    <t>12:48103517-48119350</t>
  </si>
  <si>
    <t>ENSG00000100060</t>
  </si>
  <si>
    <t>MFNG</t>
  </si>
  <si>
    <t>22:37865101-37882439</t>
  </si>
  <si>
    <t>ENSG00000169429</t>
  </si>
  <si>
    <t>IL8</t>
  </si>
  <si>
    <t>4:74606223-74609433</t>
  </si>
  <si>
    <t>ENSG00000154608</t>
  </si>
  <si>
    <t>CEP170P1</t>
  </si>
  <si>
    <t>4:119388745-119476483</t>
  </si>
  <si>
    <t>ENSG00000261342</t>
  </si>
  <si>
    <t>AC006538.1</t>
  </si>
  <si>
    <t>19:2727741-2729325</t>
  </si>
  <si>
    <t>ENSG00000203814</t>
  </si>
  <si>
    <t>HIST2H2BF</t>
  </si>
  <si>
    <t>1:149754245-149783928</t>
  </si>
  <si>
    <t>ENSG00000187796</t>
  </si>
  <si>
    <t>CARD9</t>
  </si>
  <si>
    <t>9:139256355-139268133</t>
  </si>
  <si>
    <t>ENSG00000231412</t>
  </si>
  <si>
    <t>CTC-490G23.2</t>
  </si>
  <si>
    <t>19:43833447-43835582</t>
  </si>
  <si>
    <t>ENSG00000138769</t>
  </si>
  <si>
    <t>CDKL2</t>
  </si>
  <si>
    <t>4:76503215-76555900</t>
  </si>
  <si>
    <t>ENSG00000251455</t>
  </si>
  <si>
    <t>RP11-164P12.3</t>
  </si>
  <si>
    <t>4:152595635-152599045</t>
  </si>
  <si>
    <t>ENSG00000256673</t>
  </si>
  <si>
    <t>RP11-599J14.2</t>
  </si>
  <si>
    <t>12:9550951-9567447</t>
  </si>
  <si>
    <t>ENSG00000126562</t>
  </si>
  <si>
    <t>WNK4</t>
  </si>
  <si>
    <t>17:40932696-40948954</t>
  </si>
  <si>
    <t>ENSG00000225180</t>
  </si>
  <si>
    <t>AATK-AS1</t>
  </si>
  <si>
    <t>17:79139307-79156964</t>
  </si>
  <si>
    <t>ENSG00000259498</t>
  </si>
  <si>
    <t>RP11-244F12.3</t>
  </si>
  <si>
    <t>15:63338233-63341586</t>
  </si>
  <si>
    <t>ENSG00000189266</t>
  </si>
  <si>
    <t>PNRC2</t>
  </si>
  <si>
    <t>1:24285599-24289952</t>
  </si>
  <si>
    <t>ENSG00000091106</t>
  </si>
  <si>
    <t>NLRC4</t>
  </si>
  <si>
    <t>2:32449522-32490923</t>
  </si>
  <si>
    <t>ENSG00000250822</t>
  </si>
  <si>
    <t>CTD-2139B15.4</t>
  </si>
  <si>
    <t>5:17379015-17387419</t>
  </si>
  <si>
    <t>ENSG00000240270</t>
  </si>
  <si>
    <t>RPL12P37</t>
  </si>
  <si>
    <t>17:78950254-78950748</t>
  </si>
  <si>
    <t>ENSG00000217275</t>
  </si>
  <si>
    <t>RP1-34B20.4</t>
  </si>
  <si>
    <t>6:26202384-26202882</t>
  </si>
  <si>
    <t>ENSG00000231966</t>
  </si>
  <si>
    <t>RP11-12M5.4</t>
  </si>
  <si>
    <t>1:179798744-179805259</t>
  </si>
  <si>
    <t>ENSG00000176222</t>
  </si>
  <si>
    <t>ZNF404</t>
  </si>
  <si>
    <t>19:44376515-44405537</t>
  </si>
  <si>
    <t>ENSG00000147174</t>
  </si>
  <si>
    <t>ACRC</t>
  </si>
  <si>
    <t>X:70798261-70833433</t>
  </si>
  <si>
    <t>ENSG00000109321</t>
  </si>
  <si>
    <t>AREG</t>
  </si>
  <si>
    <t>4:75310851-75320726</t>
  </si>
  <si>
    <t>ENSG00000187862</t>
  </si>
  <si>
    <t>TTC24</t>
  </si>
  <si>
    <t>1:156549519-156556562</t>
  </si>
  <si>
    <t>ENSG00000266895</t>
  </si>
  <si>
    <t>CTC-268N12.2</t>
  </si>
  <si>
    <t>17:35402760-35410075</t>
  </si>
  <si>
    <t>ENSG00000129048</t>
  </si>
  <si>
    <t>ACKR4</t>
  </si>
  <si>
    <t>3:132316081-132337811</t>
  </si>
  <si>
    <t>ENSG00000186919</t>
  </si>
  <si>
    <t>ZACN</t>
  </si>
  <si>
    <t>17:74068042-74079747</t>
  </si>
  <si>
    <t>ENSG00000225077</t>
  </si>
  <si>
    <t>LINC00337</t>
  </si>
  <si>
    <t>1:6296300-6299504</t>
  </si>
  <si>
    <t>ENSG00000144671</t>
  </si>
  <si>
    <t>SLC22A14</t>
  </si>
  <si>
    <t>3:38323785-38360066</t>
  </si>
  <si>
    <t>ENSG00000068976</t>
  </si>
  <si>
    <t>PYGM</t>
  </si>
  <si>
    <t>11:64513861-64527769</t>
  </si>
  <si>
    <t>ENSG00000159588</t>
  </si>
  <si>
    <t>CCDC17</t>
  </si>
  <si>
    <t>1:46085716-46089729</t>
  </si>
  <si>
    <t>ENSG00000164938</t>
  </si>
  <si>
    <t>TP53INP1</t>
  </si>
  <si>
    <t>8:95938200-95961639</t>
  </si>
  <si>
    <t>ENSG00000187242</t>
  </si>
  <si>
    <t>KRT12</t>
  </si>
  <si>
    <t>17:39017555-39023462</t>
  </si>
  <si>
    <t>ENSG00000230736</t>
  </si>
  <si>
    <t>RP1-149A16.3</t>
  </si>
  <si>
    <t>22:32772651-32780330</t>
  </si>
  <si>
    <t>ENSG00000161896</t>
  </si>
  <si>
    <t>IP6K3</t>
  </si>
  <si>
    <t>6:33689444-33714762</t>
  </si>
  <si>
    <t>ENSG00000227619</t>
  </si>
  <si>
    <t>RP11-492E3.2</t>
  </si>
  <si>
    <t>9:132337688-132346835</t>
  </si>
  <si>
    <t>ENSG00000235024</t>
  </si>
  <si>
    <t>AC097468.7</t>
  </si>
  <si>
    <t>2:219809351-219826625</t>
  </si>
  <si>
    <t>ENSG00000204291</t>
  </si>
  <si>
    <t>COL15A1</t>
  </si>
  <si>
    <t>9:101705461-101833069</t>
  </si>
  <si>
    <t>ENSG00000272003</t>
  </si>
  <si>
    <t>RP11-23P13.7</t>
  </si>
  <si>
    <t>15:42188137-42189031</t>
  </si>
  <si>
    <t>ENSG00000184260</t>
  </si>
  <si>
    <t>HIST2H2AC</t>
  </si>
  <si>
    <t>1:149858525-149858961</t>
  </si>
  <si>
    <t>ENSG00000134548</t>
  </si>
  <si>
    <t>C12orf39</t>
  </si>
  <si>
    <t>12:21679241-21690311</t>
  </si>
  <si>
    <t>ENSG00000197599</t>
  </si>
  <si>
    <t>CCDC154</t>
  </si>
  <si>
    <t>16:1484384-1494557</t>
  </si>
  <si>
    <t>ENSG00000170458</t>
  </si>
  <si>
    <t>CD14</t>
  </si>
  <si>
    <t>5:140011313-140013286</t>
  </si>
  <si>
    <t>ENSG00000175658</t>
  </si>
  <si>
    <t>DRD5P2</t>
  </si>
  <si>
    <t>1:148900615-148903715</t>
  </si>
  <si>
    <t>ENSG00000259713</t>
  </si>
  <si>
    <t>RP11-429B14.1</t>
  </si>
  <si>
    <t>15:90061754-90135187</t>
  </si>
  <si>
    <t>ENSG00000203813</t>
  </si>
  <si>
    <t>HIST1H3H</t>
  </si>
  <si>
    <t>6:27777842-27778314</t>
  </si>
  <si>
    <t>ENSG00000182511</t>
  </si>
  <si>
    <t>FES</t>
  </si>
  <si>
    <t>15:91426925-91439006</t>
  </si>
  <si>
    <t>ENSG00000224121</t>
  </si>
  <si>
    <t>ATG12P2</t>
  </si>
  <si>
    <t>2:223769358-223769773</t>
  </si>
  <si>
    <t>ENSG00000237166</t>
  </si>
  <si>
    <t>AC007163.3</t>
  </si>
  <si>
    <t>2:201577028-201599900</t>
  </si>
  <si>
    <t>ENSG00000019186</t>
  </si>
  <si>
    <t>CYP24A1</t>
  </si>
  <si>
    <t>20:52769988-52790512</t>
  </si>
  <si>
    <t>ENSG00000272796</t>
  </si>
  <si>
    <t>RP1-74M1.3</t>
  </si>
  <si>
    <t>1:23243175-23247993</t>
  </si>
  <si>
    <t>ENSG00000187944</t>
  </si>
  <si>
    <t>C2orf66</t>
  </si>
  <si>
    <t>2:197669726-197675000</t>
  </si>
  <si>
    <t>ENSG00000232300</t>
  </si>
  <si>
    <t>FAM215B</t>
  </si>
  <si>
    <t>17:44636196-44640161</t>
  </si>
  <si>
    <t>ENSG00000255458</t>
  </si>
  <si>
    <t>RP11-539G18.2</t>
  </si>
  <si>
    <t>4:39640760-39668264</t>
  </si>
  <si>
    <t>ENSG00000249476</t>
  </si>
  <si>
    <t>CTD-2587M2.1</t>
  </si>
  <si>
    <t>5:108572821-108662070</t>
  </si>
  <si>
    <t>ENSG00000244349</t>
  </si>
  <si>
    <t>HCG16</t>
  </si>
  <si>
    <t>6:28954577-28956313</t>
  </si>
  <si>
    <t>ENSG00000129194</t>
  </si>
  <si>
    <t>SOX15</t>
  </si>
  <si>
    <t>17:7491496-7493488</t>
  </si>
  <si>
    <t>ENSG00000204174</t>
  </si>
  <si>
    <t>NPY4R</t>
  </si>
  <si>
    <t>10:47083534-47088320</t>
  </si>
  <si>
    <t>ENSG00000196189</t>
  </si>
  <si>
    <t>SEMA4A</t>
  </si>
  <si>
    <t>1:156117157-156147543</t>
  </si>
  <si>
    <t>ENSG00000273038</t>
  </si>
  <si>
    <t>RP11-479G22.8</t>
  </si>
  <si>
    <t>10:33176189-33178239</t>
  </si>
  <si>
    <t>ENSG00000219186</t>
  </si>
  <si>
    <t>FTH1P19</t>
  </si>
  <si>
    <t>X:37351274-37351801</t>
  </si>
  <si>
    <t>ENSG00000232850</t>
  </si>
  <si>
    <t>AL590708.2</t>
  </si>
  <si>
    <t>9:130890612-130891481</t>
  </si>
  <si>
    <t>ENSG00000251292</t>
  </si>
  <si>
    <t>RP11-380P13.2</t>
  </si>
  <si>
    <t>4:23724885-23735202</t>
  </si>
  <si>
    <t>ENSG00000255092</t>
  </si>
  <si>
    <t>RP11-58K22.4</t>
  </si>
  <si>
    <t>11:44627720-44629651</t>
  </si>
  <si>
    <t>ENSG00000267161</t>
  </si>
  <si>
    <t>AC005943.5</t>
  </si>
  <si>
    <t>19:1573595-1575474</t>
  </si>
  <si>
    <t>ENSG00000259345</t>
  </si>
  <si>
    <t>RP11-624L4.1</t>
  </si>
  <si>
    <t>15:39157523-39719396</t>
  </si>
  <si>
    <t>ENSG00000184995</t>
  </si>
  <si>
    <t>IFNE</t>
  </si>
  <si>
    <t>9:21480841-21482312</t>
  </si>
  <si>
    <t>ENSG00000231794</t>
  </si>
  <si>
    <t>AC009542.2</t>
  </si>
  <si>
    <t>7:134883153-134887108</t>
  </si>
  <si>
    <t>ENSG00000182902</t>
  </si>
  <si>
    <t>SLC25A18</t>
  </si>
  <si>
    <t>22:18043139-18073760</t>
  </si>
  <si>
    <t>ENSG00000153292</t>
  </si>
  <si>
    <t>GPR110</t>
  </si>
  <si>
    <t>6:46965440-47010099</t>
  </si>
  <si>
    <t>ENSG00000139351</t>
  </si>
  <si>
    <t>SYCP3</t>
  </si>
  <si>
    <t>12:102122426-102133250</t>
  </si>
  <si>
    <t>ENSG00000231908</t>
  </si>
  <si>
    <t>IDH1-AS1</t>
  </si>
  <si>
    <t>2:209119971-209120905</t>
  </si>
  <si>
    <t>ENSG00000132854</t>
  </si>
  <si>
    <t>KANK4</t>
  </si>
  <si>
    <t>1:62702651-62785085</t>
  </si>
  <si>
    <t>ENSG00000174776</t>
  </si>
  <si>
    <t>WDR49</t>
  </si>
  <si>
    <t>3:167196472-167371771</t>
  </si>
  <si>
    <t>ENSG00000252245</t>
  </si>
  <si>
    <t>RNU6-736P</t>
  </si>
  <si>
    <t>3:139107119-139107206</t>
  </si>
  <si>
    <t>ENSG00000168928</t>
  </si>
  <si>
    <t>CTRB2</t>
  </si>
  <si>
    <t>16:75237994-75241083</t>
  </si>
  <si>
    <t>ENSG00000251348</t>
  </si>
  <si>
    <t>HSPD1P11</t>
  </si>
  <si>
    <t>5:95104703-95106404</t>
  </si>
  <si>
    <t>ENSG00000120697</t>
  </si>
  <si>
    <t>ALG5</t>
  </si>
  <si>
    <t>13:37523912-37574398</t>
  </si>
  <si>
    <t>ENSG00000271153</t>
  </si>
  <si>
    <t>ABC7-43041300I9.1</t>
  </si>
  <si>
    <t>2:243160372-243160825</t>
  </si>
  <si>
    <t>ENSG00000119737</t>
  </si>
  <si>
    <t>GPR75</t>
  </si>
  <si>
    <t>2:54080050-54087126</t>
  </si>
  <si>
    <t>ENSG00000249741</t>
  </si>
  <si>
    <t>RP11-673E1.3</t>
  </si>
  <si>
    <t>4:144832667-144833206</t>
  </si>
  <si>
    <t>ENSG00000260698</t>
  </si>
  <si>
    <t>RP11-439E19.9</t>
  </si>
  <si>
    <t>1:246845410-246848377</t>
  </si>
  <si>
    <t>ENSG00000185955</t>
  </si>
  <si>
    <t>C7orf61</t>
  </si>
  <si>
    <t>7:100054238-100061894</t>
  </si>
  <si>
    <t>ENSG00000151651</t>
  </si>
  <si>
    <t>ADAM8</t>
  </si>
  <si>
    <t>10:135075907-135090372</t>
  </si>
  <si>
    <t>ENSG00000128710</t>
  </si>
  <si>
    <t>HOXD10</t>
  </si>
  <si>
    <t>2:176973518-176984670</t>
  </si>
  <si>
    <t>ENSG00000261773</t>
  </si>
  <si>
    <t>WI2-89031B12.1</t>
  </si>
  <si>
    <t>X:153746164-153746955</t>
  </si>
  <si>
    <t>ENSG00000233012</t>
  </si>
  <si>
    <t>HDAC1P2</t>
  </si>
  <si>
    <t>1:220799082-220801398</t>
  </si>
  <si>
    <t>ENSG00000266445</t>
  </si>
  <si>
    <t>RP13-991F5.2</t>
  </si>
  <si>
    <t>17:80434473-80435800</t>
  </si>
  <si>
    <t>ENSG00000250526</t>
  </si>
  <si>
    <t>CCT6P2</t>
  </si>
  <si>
    <t>5:14639535-14641127</t>
  </si>
  <si>
    <t>ENSG00000257568</t>
  </si>
  <si>
    <t>RP11-863H1.1</t>
  </si>
  <si>
    <t>12:62876129-62878712</t>
  </si>
  <si>
    <t>ENSG00000226744</t>
  </si>
  <si>
    <t>AC079781.5</t>
  </si>
  <si>
    <t>7:97499479-97499601</t>
  </si>
  <si>
    <t>ENSG00000126231</t>
  </si>
  <si>
    <t>PROZ</t>
  </si>
  <si>
    <t>13:113812968-113826694</t>
  </si>
  <si>
    <t>ENSG00000129990</t>
  </si>
  <si>
    <t>SYT5</t>
  </si>
  <si>
    <t>19:55682567-55691809</t>
  </si>
  <si>
    <t>ENSG00000149403</t>
  </si>
  <si>
    <t>GRIK4</t>
  </si>
  <si>
    <t>11:120382468-120859613</t>
  </si>
  <si>
    <t>ENSG00000237916</t>
  </si>
  <si>
    <t>RP11-537E18.1</t>
  </si>
  <si>
    <t>2:110310113-110310423</t>
  </si>
  <si>
    <t>ENSG00000168925</t>
  </si>
  <si>
    <t>CTRB1</t>
  </si>
  <si>
    <t>16:75252898-75258822</t>
  </si>
  <si>
    <t>ENSG00000215182</t>
  </si>
  <si>
    <t>MUC5AC</t>
  </si>
  <si>
    <t>11:1151580-1222364</t>
  </si>
  <si>
    <t>ENSG00000257894</t>
  </si>
  <si>
    <t>RP1-78O14.1</t>
  </si>
  <si>
    <t>12:79734985-79897176</t>
  </si>
  <si>
    <t>ENSG00000100253</t>
  </si>
  <si>
    <t>MIOX</t>
  </si>
  <si>
    <t>22:50925213-50929077</t>
  </si>
  <si>
    <t>ENSG00000183570</t>
  </si>
  <si>
    <t>PCBP3</t>
  </si>
  <si>
    <t>21:47063608-47362368</t>
  </si>
  <si>
    <t>ENSG00000107165</t>
  </si>
  <si>
    <t>TYRP1</t>
  </si>
  <si>
    <t>9:12685439-12710290</t>
  </si>
  <si>
    <t>ENSG00000264070</t>
  </si>
  <si>
    <t>DND1P1</t>
  </si>
  <si>
    <t>17:43663237-43664295</t>
  </si>
  <si>
    <t>ENSG00000182217</t>
  </si>
  <si>
    <t>HIST2H4B</t>
  </si>
  <si>
    <t>1:149825607-149832714</t>
  </si>
  <si>
    <t>ENSG00000166257</t>
  </si>
  <si>
    <t>SCN3B</t>
  </si>
  <si>
    <t>11:123499895-123525952</t>
  </si>
  <si>
    <t>ENSG00000142233</t>
  </si>
  <si>
    <t>NTN5</t>
  </si>
  <si>
    <t>19:49164664-49176338</t>
  </si>
  <si>
    <t>ENSG00000184856</t>
  </si>
  <si>
    <t>LINC00308</t>
  </si>
  <si>
    <t>21:23470936-23488847</t>
  </si>
  <si>
    <t>ENSG00000235609</t>
  </si>
  <si>
    <t>AF127936.7</t>
  </si>
  <si>
    <t>21:16191164-16254296</t>
  </si>
  <si>
    <t>ENSG00000197846</t>
  </si>
  <si>
    <t>HIST1H2BF</t>
  </si>
  <si>
    <t>6:26199748-26200942</t>
  </si>
  <si>
    <t>ENSG00000187134</t>
  </si>
  <si>
    <t>AKR1C1</t>
  </si>
  <si>
    <t>10:4934796-5025475</t>
  </si>
  <si>
    <t>ENSG00000129673</t>
  </si>
  <si>
    <t>AANAT</t>
  </si>
  <si>
    <t>17:74449433-74466199</t>
  </si>
  <si>
    <t>ENSG00000263335</t>
  </si>
  <si>
    <t>AF001548.5</t>
  </si>
  <si>
    <t>16:15820531-15826850</t>
  </si>
  <si>
    <t>ENSG00000101255</t>
  </si>
  <si>
    <t>TRIB3</t>
  </si>
  <si>
    <t>20:361261-378203</t>
  </si>
  <si>
    <t>ENSG00000105650</t>
  </si>
  <si>
    <t>PDE4C</t>
  </si>
  <si>
    <t>19:18318771-18366229</t>
  </si>
  <si>
    <t>ENSG00000263740</t>
  </si>
  <si>
    <t>RN7SL4P</t>
  </si>
  <si>
    <t>3:15780022-15780315</t>
  </si>
  <si>
    <t>ENSG00000185022</t>
  </si>
  <si>
    <t>MAFF</t>
  </si>
  <si>
    <t>22:38597889-38612518</t>
  </si>
  <si>
    <t>ENSG00000206337</t>
  </si>
  <si>
    <t>HCP5</t>
  </si>
  <si>
    <t>6:31368479-31445283</t>
  </si>
  <si>
    <t>ENSG00000171124</t>
  </si>
  <si>
    <t>FUT3</t>
  </si>
  <si>
    <t>19:5842899-5851485</t>
  </si>
  <si>
    <t>ENSG00000171401</t>
  </si>
  <si>
    <t>KRT13</t>
  </si>
  <si>
    <t>17:39657233-39661957</t>
  </si>
  <si>
    <t>ENSG00000249035</t>
  </si>
  <si>
    <t>CTB-113P19.1</t>
  </si>
  <si>
    <t>5:151056506-151104343</t>
  </si>
  <si>
    <t>ENSG00000259630</t>
  </si>
  <si>
    <t>CTD-2262B20.1</t>
  </si>
  <si>
    <t>15:85958459-85958864</t>
  </si>
  <si>
    <t>ENSG00000271737</t>
  </si>
  <si>
    <t>CTB-113I20.2</t>
  </si>
  <si>
    <t>5:133340838-133341253</t>
  </si>
  <si>
    <t>ENSG00000124713</t>
  </si>
  <si>
    <t>GNMT</t>
  </si>
  <si>
    <t>6:42928496-42931618</t>
  </si>
  <si>
    <t>ENSG00000172349</t>
  </si>
  <si>
    <t>IL16</t>
  </si>
  <si>
    <t>15:81451916-81605104</t>
  </si>
  <si>
    <t>ENSG00000172367</t>
  </si>
  <si>
    <t>PDZD3</t>
  </si>
  <si>
    <t>11:119056166-119060932</t>
  </si>
  <si>
    <t>ENSG00000227950</t>
  </si>
  <si>
    <t>RP11-312B8.2</t>
  </si>
  <si>
    <t>1:6894393-6894678</t>
  </si>
  <si>
    <t>ENSG00000235902</t>
  </si>
  <si>
    <t>RP11-626E13.1</t>
  </si>
  <si>
    <t>4:186587039-186596571</t>
  </si>
  <si>
    <t>ENSG00000254604</t>
  </si>
  <si>
    <t>AP000487.6</t>
  </si>
  <si>
    <t>11:70128473-70209474</t>
  </si>
  <si>
    <t>ENSG00000270147</t>
  </si>
  <si>
    <t>RP11-646I6.6</t>
  </si>
  <si>
    <t>4:57262478-57263037</t>
  </si>
  <si>
    <t>ENSG00000235910</t>
  </si>
  <si>
    <t>APOA1-AS</t>
  </si>
  <si>
    <t>11:116706833-116726445</t>
  </si>
  <si>
    <t>ENSG00000248671</t>
  </si>
  <si>
    <t>CTD-2313N18.5</t>
  </si>
  <si>
    <t>11:71505409-71529284</t>
  </si>
  <si>
    <t>ENSG00000254433</t>
  </si>
  <si>
    <t>RP11-677I18.3</t>
  </si>
  <si>
    <t>11:105956717-105972702</t>
  </si>
  <si>
    <t>ENSG00000169627</t>
  </si>
  <si>
    <t>BOLA2B</t>
  </si>
  <si>
    <t>16:30204255-30205627</t>
  </si>
  <si>
    <t>ENSG00000143786</t>
  </si>
  <si>
    <t>CNIH3</t>
  </si>
  <si>
    <t>1:224622362-224928251</t>
  </si>
  <si>
    <t>ENSG00000121895</t>
  </si>
  <si>
    <t>TMEM156</t>
  </si>
  <si>
    <t>4:38968365-39034542</t>
  </si>
  <si>
    <t>ENSG00000147606</t>
  </si>
  <si>
    <t>SLC26A7</t>
  </si>
  <si>
    <t>8:92221722-92410378</t>
  </si>
  <si>
    <t>ENSG00000188611</t>
  </si>
  <si>
    <t>ASAH2</t>
  </si>
  <si>
    <t>10:51942538-52008370</t>
  </si>
  <si>
    <t>ENSG00000227218</t>
  </si>
  <si>
    <t>RP11-203J24.8</t>
  </si>
  <si>
    <t>9:130696782-130703231</t>
  </si>
  <si>
    <t>ENSG00000103226</t>
  </si>
  <si>
    <t>NOMO3</t>
  </si>
  <si>
    <t>16:16326352-16388668</t>
  </si>
  <si>
    <t>ENSG00000232160</t>
  </si>
  <si>
    <t>RAP2C-AS1</t>
  </si>
  <si>
    <t>X:131351175-131566890</t>
  </si>
  <si>
    <t>ENSG00000113790</t>
  </si>
  <si>
    <t>EHHADH</t>
  </si>
  <si>
    <t>3:184908412-184999778</t>
  </si>
  <si>
    <t>ENSG00000174473</t>
  </si>
  <si>
    <t>GALNTL6</t>
  </si>
  <si>
    <t>4:172733405-173962710</t>
  </si>
  <si>
    <t>ENSG00000099957</t>
  </si>
  <si>
    <t>P2RX6</t>
  </si>
  <si>
    <t>22:21364097-21383119</t>
  </si>
  <si>
    <t>ENSG00000107742</t>
  </si>
  <si>
    <t>SPOCK2</t>
  </si>
  <si>
    <t>10:73818793-73848790</t>
  </si>
  <si>
    <t>ENSG00000137474</t>
  </si>
  <si>
    <t>MYO7A</t>
  </si>
  <si>
    <t>11:76839310-76926284</t>
  </si>
  <si>
    <t>ENSG00000134376</t>
  </si>
  <si>
    <t>CRB1</t>
  </si>
  <si>
    <t>1:197170592-197447585</t>
  </si>
  <si>
    <t>ENSG00000235908</t>
  </si>
  <si>
    <t>RHOA-IT1</t>
  </si>
  <si>
    <t>3:49402578-49404439</t>
  </si>
  <si>
    <t>ENSG00000100346</t>
  </si>
  <si>
    <t>CACNA1I</t>
  </si>
  <si>
    <t>22:39966758-40085742</t>
  </si>
  <si>
    <t>ENSG00000180189</t>
  </si>
  <si>
    <t>HMGB1P14</t>
  </si>
  <si>
    <t>14:58751491-58752116</t>
  </si>
  <si>
    <t>ENSG00000180929</t>
  </si>
  <si>
    <t>GPR62</t>
  </si>
  <si>
    <t>3:51989330-51991509</t>
  </si>
  <si>
    <t>ENSG00000187094</t>
  </si>
  <si>
    <t>CCK</t>
  </si>
  <si>
    <t>3:42299317-42307699</t>
  </si>
  <si>
    <t>ENSG00000237989</t>
  </si>
  <si>
    <t>AP001046.5</t>
  </si>
  <si>
    <t>21:44778027-44782229</t>
  </si>
  <si>
    <t>ENSG00000173175</t>
  </si>
  <si>
    <t>ADCY5</t>
  </si>
  <si>
    <t>3:123001143-123168605</t>
  </si>
  <si>
    <t>ENSG00000163040</t>
  </si>
  <si>
    <t>CCDC74A</t>
  </si>
  <si>
    <t>2:132285248-132291239</t>
  </si>
  <si>
    <t>ENSG00000142513</t>
  </si>
  <si>
    <t>ACPT</t>
  </si>
  <si>
    <t>19:51293672-51298481</t>
  </si>
  <si>
    <t>ENSG00000236711</t>
  </si>
  <si>
    <t>SMAD9-AS1</t>
  </si>
  <si>
    <t>13:37423503-37424183</t>
  </si>
  <si>
    <t>ENSG00000222371</t>
  </si>
  <si>
    <t>RN7SKP202</t>
  </si>
  <si>
    <t>10:69917836-69918165</t>
  </si>
  <si>
    <t>ENSG00000258920</t>
  </si>
  <si>
    <t>FOXN3-AS1</t>
  </si>
  <si>
    <t>14:89883698-89886137</t>
  </si>
  <si>
    <t>ENSG00000012223</t>
  </si>
  <si>
    <t>LTF</t>
  </si>
  <si>
    <t>3:46477136-46526724</t>
  </si>
  <si>
    <t>ENSG00000163909</t>
  </si>
  <si>
    <t>HEYL</t>
  </si>
  <si>
    <t>1:40089825-40105617</t>
  </si>
  <si>
    <t>ENSG00000184560</t>
  </si>
  <si>
    <t>C17orf74</t>
  </si>
  <si>
    <t>17:7328934-7330887</t>
  </si>
  <si>
    <t>ENSG00000227078</t>
  </si>
  <si>
    <t>AC004448.2</t>
  </si>
  <si>
    <t>17:19322348-19327670</t>
  </si>
  <si>
    <t>ENSG00000227201</t>
  </si>
  <si>
    <t>CNN2P1</t>
  </si>
  <si>
    <t>22:30442265-30443182</t>
  </si>
  <si>
    <t>ENSG00000260911</t>
  </si>
  <si>
    <t>RP11-196G11.2</t>
  </si>
  <si>
    <t>16:31054471-31061201</t>
  </si>
  <si>
    <t>ENSG00000174332</t>
  </si>
  <si>
    <t>GLIS1</t>
  </si>
  <si>
    <t>1:53971910-54199877</t>
  </si>
  <si>
    <t>ENSG00000158023</t>
  </si>
  <si>
    <t>WDR66</t>
  </si>
  <si>
    <t>12:122355768-122441833</t>
  </si>
  <si>
    <t>ENSG00000072182</t>
  </si>
  <si>
    <t>ASIC4</t>
  </si>
  <si>
    <t>2:220378892-220403494</t>
  </si>
  <si>
    <t>ENSG00000243155</t>
  </si>
  <si>
    <t>RP11-46A10.5</t>
  </si>
  <si>
    <t>1:180913178-180945618</t>
  </si>
  <si>
    <t>ENSG00000242338</t>
  </si>
  <si>
    <t>BMS1P4</t>
  </si>
  <si>
    <t>10:75475601-75490227</t>
  </si>
  <si>
    <t>ENSG00000233013</t>
  </si>
  <si>
    <t>FAM157B</t>
  </si>
  <si>
    <t>9:141106637-141143444</t>
  </si>
  <si>
    <t>ENSG00000128242</t>
  </si>
  <si>
    <t>GAL3ST1</t>
  </si>
  <si>
    <t>22:30950622-30970574</t>
  </si>
  <si>
    <t>ENSG00000143110</t>
  </si>
  <si>
    <t>C1orf162</t>
  </si>
  <si>
    <t>1:112016414-112021134</t>
  </si>
  <si>
    <t>ENSG00000235109</t>
  </si>
  <si>
    <t>ZSCAN31</t>
  </si>
  <si>
    <t>6:28292470-28324048</t>
  </si>
  <si>
    <t>ENSG00000138316</t>
  </si>
  <si>
    <t>ADAMTS14</t>
  </si>
  <si>
    <t>10:72432559-72522197</t>
  </si>
  <si>
    <t>ENSG00000160117</t>
  </si>
  <si>
    <t>ANKLE1</t>
  </si>
  <si>
    <t>19:17392454-17398455</t>
  </si>
  <si>
    <t>ENSG00000118514</t>
  </si>
  <si>
    <t>ALDH8A1</t>
  </si>
  <si>
    <t>6:135238528-135271260</t>
  </si>
  <si>
    <t>ENSG00000180539</t>
  </si>
  <si>
    <t>C9orf139</t>
  </si>
  <si>
    <t>9:139921916-139931234</t>
  </si>
  <si>
    <t>ENSG00000259321</t>
  </si>
  <si>
    <t>RP11-468E2.5</t>
  </si>
  <si>
    <t>14:24608654-24609653</t>
  </si>
  <si>
    <t>ENSG00000251095</t>
  </si>
  <si>
    <t>RP11-115D19.1</t>
  </si>
  <si>
    <t>4:90472507-90647654</t>
  </si>
  <si>
    <t>ENSG00000259250</t>
  </si>
  <si>
    <t>RP11-50C13.1</t>
  </si>
  <si>
    <t>15:58879706-58883875</t>
  </si>
  <si>
    <t>ENSG00000237697</t>
  </si>
  <si>
    <t>LINC00312</t>
  </si>
  <si>
    <t>3:8613468-8615561</t>
  </si>
  <si>
    <t>ENSG00000263235</t>
  </si>
  <si>
    <t>RP11-461A8.4</t>
  </si>
  <si>
    <t>16:3700637-3701704</t>
  </si>
  <si>
    <t>ENSG00000146221</t>
  </si>
  <si>
    <t>TCTE1</t>
  </si>
  <si>
    <t>6:44246480-44265458</t>
  </si>
  <si>
    <t>ENSG00000228028</t>
  </si>
  <si>
    <t>AC069257.8</t>
  </si>
  <si>
    <t>3:195977413-195978525</t>
  </si>
  <si>
    <t>ENSG00000228701</t>
  </si>
  <si>
    <t>TNKS2-AS1</t>
  </si>
  <si>
    <t>10:93542596-93558048</t>
  </si>
  <si>
    <t>ENSG00000259659</t>
  </si>
  <si>
    <t>RP11-151N17.1</t>
  </si>
  <si>
    <t>15:44850027-44851386</t>
  </si>
  <si>
    <t>ENSG00000235092</t>
  </si>
  <si>
    <t>AC011747.7</t>
  </si>
  <si>
    <t>2:8806766-8821993</t>
  </si>
  <si>
    <t>ENSG00000145945</t>
  </si>
  <si>
    <t>FAM50B</t>
  </si>
  <si>
    <t>6:3849620-3851551</t>
  </si>
  <si>
    <t>ENSG00000246250</t>
  </si>
  <si>
    <t>RP11-613D13.5</t>
  </si>
  <si>
    <t>11:43851259-43902276</t>
  </si>
  <si>
    <t>ENSG00000154874</t>
  </si>
  <si>
    <t>CCDC144B</t>
  </si>
  <si>
    <t>17:18441117-18528930</t>
  </si>
  <si>
    <t>ENSG00000100092</t>
  </si>
  <si>
    <t>SH3BP1</t>
  </si>
  <si>
    <t>22:38030661-38062939</t>
  </si>
  <si>
    <t>ENSG00000117289</t>
  </si>
  <si>
    <t>TXNIP</t>
  </si>
  <si>
    <t>1:145438469-145442635</t>
  </si>
  <si>
    <t>ENSG00000231196</t>
  </si>
  <si>
    <t>RP11-495P10.8</t>
  </si>
  <si>
    <t>1:147762996-147767966</t>
  </si>
  <si>
    <t>ENSG00000012779</t>
  </si>
  <si>
    <t>ALOX5</t>
  </si>
  <si>
    <t>10:45869661-45941561</t>
  </si>
  <si>
    <t>ENSG00000116176</t>
  </si>
  <si>
    <t>TPSG1</t>
  </si>
  <si>
    <t>16:1271651-1275257</t>
  </si>
  <si>
    <t>ENSG00000159899</t>
  </si>
  <si>
    <t>NPR2</t>
  </si>
  <si>
    <t>9:35792151-35809729</t>
  </si>
  <si>
    <t>ENSG00000179467</t>
  </si>
  <si>
    <t>AL109806.1</t>
  </si>
  <si>
    <t>20:55097413-55097855</t>
  </si>
  <si>
    <t>ENSG00000184111</t>
  </si>
  <si>
    <t>RP11-366I13.3</t>
  </si>
  <si>
    <t>10:94356609-94357044</t>
  </si>
  <si>
    <t>ENSG00000218890</t>
  </si>
  <si>
    <t>NUFIP1P</t>
  </si>
  <si>
    <t>6:66803324-66804802</t>
  </si>
  <si>
    <t>ENSG00000236710</t>
  </si>
  <si>
    <t>AC108448.2</t>
  </si>
  <si>
    <t>11:3105623-3106673</t>
  </si>
  <si>
    <t>ENSG00000240596</t>
  </si>
  <si>
    <t>KCNAB1-AS2</t>
  </si>
  <si>
    <t>3:155933349-155945672</t>
  </si>
  <si>
    <t>ENSG00000266891</t>
  </si>
  <si>
    <t>RP11-692N5.2</t>
  </si>
  <si>
    <t>18:9734879-9735599</t>
  </si>
  <si>
    <t>ENSG00000140057</t>
  </si>
  <si>
    <t>AK7</t>
  </si>
  <si>
    <t>14:96858448-96955764</t>
  </si>
  <si>
    <t>ENSG00000183378</t>
  </si>
  <si>
    <t>OVCH2</t>
  </si>
  <si>
    <t>11:7710669-7727968</t>
  </si>
  <si>
    <t>ENSG00000260781</t>
  </si>
  <si>
    <t>ARHGAP23P1</t>
  </si>
  <si>
    <t>16:33709886-33739634</t>
  </si>
  <si>
    <t>ENSG00000149564</t>
  </si>
  <si>
    <t>ESAM</t>
  </si>
  <si>
    <t>11:124622026-124632186</t>
  </si>
  <si>
    <t>ENSG00000139597</t>
  </si>
  <si>
    <t>N4BP2L1</t>
  </si>
  <si>
    <t>13:32974861-33002315</t>
  </si>
  <si>
    <t>ENSG00000186354</t>
  </si>
  <si>
    <t>C9orf47</t>
  </si>
  <si>
    <t>9:91605778-91611055</t>
  </si>
  <si>
    <t>ENSG00000149968</t>
  </si>
  <si>
    <t>MMP3</t>
  </si>
  <si>
    <t>11:102706532-102714534</t>
  </si>
  <si>
    <t>ENSG00000260742</t>
  </si>
  <si>
    <t>RP11-366L5.1</t>
  </si>
  <si>
    <t>2:182752578-182756390</t>
  </si>
  <si>
    <t>ENSG00000114124</t>
  </si>
  <si>
    <t>GRK7</t>
  </si>
  <si>
    <t>3:141496990-141537332</t>
  </si>
  <si>
    <t>ENSG00000237672</t>
  </si>
  <si>
    <t>KRR1P1</t>
  </si>
  <si>
    <t>13:20644390-20646276</t>
  </si>
  <si>
    <t>ENSG00000269473</t>
  </si>
  <si>
    <t>CTD-2619J13.19</t>
  </si>
  <si>
    <t>19:58951815-58957216</t>
  </si>
  <si>
    <t>ENSG00000168685</t>
  </si>
  <si>
    <t>IL7R</t>
  </si>
  <si>
    <t>5:35852797-35879705</t>
  </si>
  <si>
    <t>ENSG00000143333</t>
  </si>
  <si>
    <t>RGS16</t>
  </si>
  <si>
    <t>1:182567758-182573543</t>
  </si>
  <si>
    <t>ENSG00000187634</t>
  </si>
  <si>
    <t>SAMD11</t>
  </si>
  <si>
    <t>1:860260-879955</t>
  </si>
  <si>
    <t>ENSG00000272040</t>
  </si>
  <si>
    <t>CTC-366B18.4</t>
  </si>
  <si>
    <t>5:74904642-74905808</t>
  </si>
  <si>
    <t>ENSG00000106686</t>
  </si>
  <si>
    <t>SPATA6L</t>
  </si>
  <si>
    <t>9:4553386-4666674</t>
  </si>
  <si>
    <t>ENSG00000134183</t>
  </si>
  <si>
    <t>GNAT2</t>
  </si>
  <si>
    <t>1:110145889-110155679</t>
  </si>
  <si>
    <t>ENSG00000162896</t>
  </si>
  <si>
    <t>PIGR</t>
  </si>
  <si>
    <t>1:207101863-207119811</t>
  </si>
  <si>
    <t>ENSG00000166866</t>
  </si>
  <si>
    <t>MYO1A</t>
  </si>
  <si>
    <t>12:57422301-57444982</t>
  </si>
  <si>
    <t>ENSG00000218281</t>
  </si>
  <si>
    <t>HIST1H2APS3</t>
  </si>
  <si>
    <t>6:26233350-26233483</t>
  </si>
  <si>
    <t>ENSG00000258044</t>
  </si>
  <si>
    <t>RP11-530C5.2</t>
  </si>
  <si>
    <t>12:80217558-80219276</t>
  </si>
  <si>
    <t>ENSG00000260328</t>
  </si>
  <si>
    <t>RP11-416I2.1</t>
  </si>
  <si>
    <t>17:16915228-16918304</t>
  </si>
  <si>
    <t>ENSG00000139767</t>
  </si>
  <si>
    <t>SRRM4</t>
  </si>
  <si>
    <t>12:119419300-119600856</t>
  </si>
  <si>
    <t>ENSG00000145244</t>
  </si>
  <si>
    <t>CORIN</t>
  </si>
  <si>
    <t>4:47596015-47840123</t>
  </si>
  <si>
    <t>ENSG00000158406</t>
  </si>
  <si>
    <t>HIST1H4H</t>
  </si>
  <si>
    <t>6:26281283-26285762</t>
  </si>
  <si>
    <t>ENSG00000184110</t>
  </si>
  <si>
    <t>EIF3C</t>
  </si>
  <si>
    <t>16:28699879-28747051</t>
  </si>
  <si>
    <t>ENSG00000237575</t>
  </si>
  <si>
    <t>PYY2</t>
  </si>
  <si>
    <t>17:26553589-26555091</t>
  </si>
  <si>
    <t>ENSG00000136250</t>
  </si>
  <si>
    <t>AOAH</t>
  </si>
  <si>
    <t>7:36552456-36764154</t>
  </si>
  <si>
    <t>ENSG00000197409</t>
  </si>
  <si>
    <t>HIST1H3D</t>
  </si>
  <si>
    <t>6:26197068-26199521</t>
  </si>
  <si>
    <t>ENSG00000166436</t>
  </si>
  <si>
    <t>TRIM66</t>
  </si>
  <si>
    <t>11:8633584-8693413</t>
  </si>
  <si>
    <t>ENSG00000143632</t>
  </si>
  <si>
    <t>ACTA1</t>
  </si>
  <si>
    <t>1:229566992-229569845</t>
  </si>
  <si>
    <t>ENSG00000196188</t>
  </si>
  <si>
    <t>CTSE</t>
  </si>
  <si>
    <t>1:206317459-206332104</t>
  </si>
  <si>
    <t>ENSG00000198574</t>
  </si>
  <si>
    <t>SH2D1B</t>
  </si>
  <si>
    <t>1:162365056-162381928</t>
  </si>
  <si>
    <t>ENSG00000239791</t>
  </si>
  <si>
    <t>AC002310.7</t>
  </si>
  <si>
    <t>16:30583571-30595181</t>
  </si>
  <si>
    <t>ENSG00000242607</t>
  </si>
  <si>
    <t>RPS3AP34</t>
  </si>
  <si>
    <t>8:12427859-12428639</t>
  </si>
  <si>
    <t>ENSG00000257752</t>
  </si>
  <si>
    <t>RP11-474L23.3</t>
  </si>
  <si>
    <t>12:88451653-88452355</t>
  </si>
  <si>
    <t>ENSG00000258142</t>
  </si>
  <si>
    <t>RP11-18O15.1</t>
  </si>
  <si>
    <t>12:102623805-102624311</t>
  </si>
  <si>
    <t>ENSG00000270091</t>
  </si>
  <si>
    <t>RP11-78O7.2</t>
  </si>
  <si>
    <t>17:19799903-19800600</t>
  </si>
  <si>
    <t>ENSG00000115525</t>
  </si>
  <si>
    <t>ST3GAL5</t>
  </si>
  <si>
    <t>2:86066267-86116137</t>
  </si>
  <si>
    <t>ENSG00000244675</t>
  </si>
  <si>
    <t>AC108676.1</t>
  </si>
  <si>
    <t>3:194217046-194222232</t>
  </si>
  <si>
    <t>ENSG00000196684</t>
  </si>
  <si>
    <t>HSH2D</t>
  </si>
  <si>
    <t>19:16244838-16269386</t>
  </si>
  <si>
    <t>ENSG00000143127</t>
  </si>
  <si>
    <t>ITGA10</t>
  </si>
  <si>
    <t>1:145524891-145543868</t>
  </si>
  <si>
    <t>ENSG00000166816</t>
  </si>
  <si>
    <t>LDHD</t>
  </si>
  <si>
    <t>16:75145758-75150669</t>
  </si>
  <si>
    <t>ENSG00000108551</t>
  </si>
  <si>
    <t>RASD1</t>
  </si>
  <si>
    <t>17:17397751-17399709</t>
  </si>
  <si>
    <t>ENSG00000169994</t>
  </si>
  <si>
    <t>MYO7B</t>
  </si>
  <si>
    <t>2:128293378-128395304</t>
  </si>
  <si>
    <t>ENSG00000246876</t>
  </si>
  <si>
    <t>RP11-519M16.1</t>
  </si>
  <si>
    <t>4:130645326-130692636</t>
  </si>
  <si>
    <t>ENSG00000242477</t>
  </si>
  <si>
    <t>CTD-2161E19.1</t>
  </si>
  <si>
    <t>5:86180048-86180698</t>
  </si>
  <si>
    <t>ENSG00000153446</t>
  </si>
  <si>
    <t>C16orf89</t>
  </si>
  <si>
    <t>16:5094123-5116111</t>
  </si>
  <si>
    <t>ENSG00000105219</t>
  </si>
  <si>
    <t>CNTD2</t>
  </si>
  <si>
    <t>19:40728115-40732597</t>
  </si>
  <si>
    <t>ENSG00000135862</t>
  </si>
  <si>
    <t>LAMC1</t>
  </si>
  <si>
    <t>1:182992595-183114727</t>
  </si>
  <si>
    <t>ENSG00000129646</t>
  </si>
  <si>
    <t>QRICH2</t>
  </si>
  <si>
    <t>17:74270130-74303761</t>
  </si>
  <si>
    <t>ENSG00000246477</t>
  </si>
  <si>
    <t>AF131216.6</t>
  </si>
  <si>
    <t>8:11173374-11182938</t>
  </si>
  <si>
    <t>ENSG00000117477</t>
  </si>
  <si>
    <t>CCDC181</t>
  </si>
  <si>
    <t>1:169364108-169429907</t>
  </si>
  <si>
    <t>ENSG00000225213</t>
  </si>
  <si>
    <t>RP11-197M22.2</t>
  </si>
  <si>
    <t>10:16763351-16790376</t>
  </si>
  <si>
    <t>ENSG00000231104</t>
  </si>
  <si>
    <t>RP11-354M20.3</t>
  </si>
  <si>
    <t>10:119776998-119805321</t>
  </si>
  <si>
    <t>ENSG00000260941</t>
  </si>
  <si>
    <t>LINC00622</t>
  </si>
  <si>
    <t>1:120140325-120141894</t>
  </si>
  <si>
    <t>ENSG00000272216</t>
  </si>
  <si>
    <t>LL22NC03-2H8.5</t>
  </si>
  <si>
    <t>22:22638312-22641586</t>
  </si>
  <si>
    <t>ENSG00000170122</t>
  </si>
  <si>
    <t>FOXD4</t>
  </si>
  <si>
    <t>9:116237-118417</t>
  </si>
  <si>
    <t>ENSG00000188959</t>
  </si>
  <si>
    <t>C9orf152</t>
  </si>
  <si>
    <t>9:112952328-112970469</t>
  </si>
  <si>
    <t>ENSG00000197284</t>
  </si>
  <si>
    <t>RP11-589F5.3</t>
  </si>
  <si>
    <t>5:70070478-70074135</t>
  </si>
  <si>
    <t>ENSG00000240476</t>
  </si>
  <si>
    <t>LINC00973</t>
  </si>
  <si>
    <t>3:98699902-98701940</t>
  </si>
  <si>
    <t>ENSG00000155961</t>
  </si>
  <si>
    <t>RAB39B</t>
  </si>
  <si>
    <t>X:154487526-154493874</t>
  </si>
  <si>
    <t>ENSG00000229589</t>
  </si>
  <si>
    <t>ACVR2B-AS1</t>
  </si>
  <si>
    <t>3:38492518-38496311</t>
  </si>
  <si>
    <t>ENSG00000231170</t>
  </si>
  <si>
    <t>AC002451.3</t>
  </si>
  <si>
    <t>7:95225994-95243031</t>
  </si>
  <si>
    <t>ENSG00000234136</t>
  </si>
  <si>
    <t>AC055764.1</t>
  </si>
  <si>
    <t>3:197557556-197558167</t>
  </si>
  <si>
    <t>ENSG00000239280</t>
  </si>
  <si>
    <t>RP11-271C24.3</t>
  </si>
  <si>
    <t>3:113459670-113460101</t>
  </si>
  <si>
    <t>ENSG00000239797</t>
  </si>
  <si>
    <t>RPL21P39</t>
  </si>
  <si>
    <t>3:145542044-145542526</t>
  </si>
  <si>
    <t>ENSG00000267505</t>
  </si>
  <si>
    <t>CTC-296K1.3</t>
  </si>
  <si>
    <t>17:42870567-42871842</t>
  </si>
  <si>
    <t>ENSG00000273327</t>
  </si>
  <si>
    <t>OR6L2P</t>
  </si>
  <si>
    <t>10:135243898-135244822</t>
  </si>
  <si>
    <t>ENSG00000130513</t>
  </si>
  <si>
    <t>GDF15</t>
  </si>
  <si>
    <t>19:18485541-18499986</t>
  </si>
  <si>
    <t>ENSG00000153574</t>
  </si>
  <si>
    <t>RPIA</t>
  </si>
  <si>
    <t>2:88991162-89050452</t>
  </si>
  <si>
    <t>ENSG00000258472</t>
  </si>
  <si>
    <t>RP11-192H23.4</t>
  </si>
  <si>
    <t>17:26782770-26941215</t>
  </si>
  <si>
    <t>ENSG00000259031</t>
  </si>
  <si>
    <t>CTD-2062F14.3</t>
  </si>
  <si>
    <t>14:101005276-101006746</t>
  </si>
  <si>
    <t>ENSG00000078018</t>
  </si>
  <si>
    <t>MAP2</t>
  </si>
  <si>
    <t>2:210288782-210598842</t>
  </si>
  <si>
    <t>ENSG00000187678</t>
  </si>
  <si>
    <t>SPRY4</t>
  </si>
  <si>
    <t>5:141689992-141706020</t>
  </si>
  <si>
    <t>ENSG00000260938</t>
  </si>
  <si>
    <t>RP4-593C16.3</t>
  </si>
  <si>
    <t>1:178449742-178450341</t>
  </si>
  <si>
    <t>ENSG00000206561</t>
  </si>
  <si>
    <t>COLQ</t>
  </si>
  <si>
    <t>3:15491640-15563258</t>
  </si>
  <si>
    <t>ENSG00000262833</t>
  </si>
  <si>
    <t>RP11-28G8.1</t>
  </si>
  <si>
    <t>17:78775440-78779432</t>
  </si>
  <si>
    <t>ENSG00000189320</t>
  </si>
  <si>
    <t>FAM180A</t>
  </si>
  <si>
    <t>7:135413096-135433594</t>
  </si>
  <si>
    <t>ENSG00000198339</t>
  </si>
  <si>
    <t>HIST1H4I</t>
  </si>
  <si>
    <t>6:27107076-27108418</t>
  </si>
  <si>
    <t>ENSG00000107147</t>
  </si>
  <si>
    <t>KCNT1</t>
  </si>
  <si>
    <t>9:138594031-138684992</t>
  </si>
  <si>
    <t>ENSG00000111181</t>
  </si>
  <si>
    <t>SLC6A12</t>
  </si>
  <si>
    <t>12:299243-323736</t>
  </si>
  <si>
    <t>ENSG00000081138</t>
  </si>
  <si>
    <t>CDH7</t>
  </si>
  <si>
    <t>18:63417488-63548638</t>
  </si>
  <si>
    <t>ENSG00000182308</t>
  </si>
  <si>
    <t>DCAF4L1</t>
  </si>
  <si>
    <t>4:41983713-41988476</t>
  </si>
  <si>
    <t>ENSG00000086730</t>
  </si>
  <si>
    <t>LAT2</t>
  </si>
  <si>
    <t>7:73613982-73644161</t>
  </si>
  <si>
    <t>ENSG00000175003</t>
  </si>
  <si>
    <t>SLC22A1</t>
  </si>
  <si>
    <t>6:160542821-160579750</t>
  </si>
  <si>
    <t>ENSG00000232531</t>
  </si>
  <si>
    <t>AC027612.1</t>
  </si>
  <si>
    <t>2:91935966-91937021</t>
  </si>
  <si>
    <t>ENSG00000262194</t>
  </si>
  <si>
    <t>CTD-3195I5.5</t>
  </si>
  <si>
    <t>17:3705459-3706676</t>
  </si>
  <si>
    <t>ENSG00000213997</t>
  </si>
  <si>
    <t>PGAM1P7</t>
  </si>
  <si>
    <t>X:46506029-46506765</t>
  </si>
  <si>
    <t>ENSG00000227199</t>
  </si>
  <si>
    <t>ST7-AS1</t>
  </si>
  <si>
    <t>7:116592500-116594388</t>
  </si>
  <si>
    <t>ENSG00000270083</t>
  </si>
  <si>
    <t>RP1-257I20.14</t>
  </si>
  <si>
    <t>22:42485634-42486032</t>
  </si>
  <si>
    <t>ENSG00000167100</t>
  </si>
  <si>
    <t>SAMD14</t>
  </si>
  <si>
    <t>17:48187404-48207246</t>
  </si>
  <si>
    <t>ENSG00000235652</t>
  </si>
  <si>
    <t>RP11-545I5.3</t>
  </si>
  <si>
    <t>6:146136048-146207721</t>
  </si>
  <si>
    <t>ENSG00000178184</t>
  </si>
  <si>
    <t>PARD6G</t>
  </si>
  <si>
    <t>18:77915115-78005429</t>
  </si>
  <si>
    <t>ENSG00000186530</t>
  </si>
  <si>
    <t>XKR5</t>
  </si>
  <si>
    <t>8:6666038-6693166</t>
  </si>
  <si>
    <t>ENSG00000231395</t>
  </si>
  <si>
    <t>AC124914.3</t>
  </si>
  <si>
    <t>3:23920472-23920989</t>
  </si>
  <si>
    <t>ENSG00000174171</t>
  </si>
  <si>
    <t>RP11-23P13.6</t>
  </si>
  <si>
    <t>15:42184991-42190773</t>
  </si>
  <si>
    <t>ENSG00000139679</t>
  </si>
  <si>
    <t>LPAR6</t>
  </si>
  <si>
    <t>13:48963707-49018840</t>
  </si>
  <si>
    <t>ENSG00000232224</t>
  </si>
  <si>
    <t>LINC00202-1</t>
  </si>
  <si>
    <t>10:27220135-27230930</t>
  </si>
  <si>
    <t>ENSG00000260660</t>
  </si>
  <si>
    <t>RP11-69H7.2</t>
  </si>
  <si>
    <t>15:75519094-75526292</t>
  </si>
  <si>
    <t>ENSG00000272428</t>
  </si>
  <si>
    <t>RP11-704J17.5</t>
  </si>
  <si>
    <t>6:133861922-133862312</t>
  </si>
  <si>
    <t>ENSG00000054219</t>
  </si>
  <si>
    <t>LY75</t>
  </si>
  <si>
    <t>2:160628362-160761260</t>
  </si>
  <si>
    <t>ENSG00000152049</t>
  </si>
  <si>
    <t>KCNE4</t>
  </si>
  <si>
    <t>2:223916532-224063117</t>
  </si>
  <si>
    <t>ENSG00000185052</t>
  </si>
  <si>
    <t>SLC24A3</t>
  </si>
  <si>
    <t>20:19193290-19703581</t>
  </si>
  <si>
    <t>ENSG00000214870</t>
  </si>
  <si>
    <t>AC004540.5</t>
  </si>
  <si>
    <t>7:26438213-26538594</t>
  </si>
  <si>
    <t>ENSG00000223549</t>
  </si>
  <si>
    <t>MTND5P28</t>
  </si>
  <si>
    <t>2:120972757-120974855</t>
  </si>
  <si>
    <t>ENSG00000229183</t>
  </si>
  <si>
    <t>PGA4</t>
  </si>
  <si>
    <t>11:60989688-61018929</t>
  </si>
  <si>
    <t>ENSG00000236434</t>
  </si>
  <si>
    <t>RP11-296A18.6</t>
  </si>
  <si>
    <t>1:51730588-51731746</t>
  </si>
  <si>
    <t>ENSG00000249429</t>
  </si>
  <si>
    <t>CTD-2050E21.1</t>
  </si>
  <si>
    <t>5:142869420-142910915</t>
  </si>
  <si>
    <t>ENSG00000255375</t>
  </si>
  <si>
    <t>RP1-65P5.5</t>
  </si>
  <si>
    <t>11:32154245-32165125</t>
  </si>
  <si>
    <t>ENSG00000261513</t>
  </si>
  <si>
    <t>RP11-432I5.8</t>
  </si>
  <si>
    <t>16:71757083-71758133</t>
  </si>
  <si>
    <t>ENSG00000261015</t>
  </si>
  <si>
    <t>RP1-90J20.11</t>
  </si>
  <si>
    <t>6:3025025-3027659</t>
  </si>
  <si>
    <t>ENSG00000200127</t>
  </si>
  <si>
    <t>Y_RNA</t>
  </si>
  <si>
    <t>17:41149933-41150024</t>
  </si>
  <si>
    <t>ENSG00000257410</t>
  </si>
  <si>
    <t>RP11-2H8.2</t>
  </si>
  <si>
    <t>12:72187635-72193407</t>
  </si>
  <si>
    <t>ENSG00000015592</t>
  </si>
  <si>
    <t>STMN4</t>
  </si>
  <si>
    <t>8:27092840-27115937</t>
  </si>
  <si>
    <t>ENSG00000182676</t>
  </si>
  <si>
    <t>PPP1R27</t>
  </si>
  <si>
    <t>17:79791368-79792926</t>
  </si>
  <si>
    <t>ENSG00000213640</t>
  </si>
  <si>
    <t>RP11-797H7.3</t>
  </si>
  <si>
    <t>7:64323377-64324748</t>
  </si>
  <si>
    <t>ENSG00000127129</t>
  </si>
  <si>
    <t>EDN2</t>
  </si>
  <si>
    <t>1:41944446-41950344</t>
  </si>
  <si>
    <t>ENSG00000158022</t>
  </si>
  <si>
    <t>TRIM63</t>
  </si>
  <si>
    <t>1:26377795-26394927</t>
  </si>
  <si>
    <t>ENSG00000204869</t>
  </si>
  <si>
    <t>IGFL4</t>
  </si>
  <si>
    <t>19:46543006-46580376</t>
  </si>
  <si>
    <t>ENSG00000231767</t>
  </si>
  <si>
    <t>MIR4426</t>
  </si>
  <si>
    <t>1:192685313-192685783</t>
  </si>
  <si>
    <t>ENSG00000080573</t>
  </si>
  <si>
    <t>COL5A3</t>
  </si>
  <si>
    <t>19:10070237-10121147</t>
  </si>
  <si>
    <t>ENSG00000117425</t>
  </si>
  <si>
    <t>PTCH2</t>
  </si>
  <si>
    <t>1:45285516-45308735</t>
  </si>
  <si>
    <t>ENSG00000233560</t>
  </si>
  <si>
    <t>KRT8P39</t>
  </si>
  <si>
    <t>12:69099414-69100846</t>
  </si>
  <si>
    <t>ENSG00000263004</t>
  </si>
  <si>
    <t>RP11-166P13.3</t>
  </si>
  <si>
    <t>17:55155659-55162385</t>
  </si>
  <si>
    <t>ENSG00000254369</t>
  </si>
  <si>
    <t>HOXA-AS3</t>
  </si>
  <si>
    <t>7:27169596-27195542</t>
  </si>
  <si>
    <t>ENSG00000138166</t>
  </si>
  <si>
    <t>DUSP5</t>
  </si>
  <si>
    <t>10:112257596-112271302</t>
  </si>
  <si>
    <t>ENSG00000104044</t>
  </si>
  <si>
    <t>OCA2</t>
  </si>
  <si>
    <t>15:28000021-28344504</t>
  </si>
  <si>
    <t>ENSG00000183696</t>
  </si>
  <si>
    <t>UPP1</t>
  </si>
  <si>
    <t>7:48128225-48148330</t>
  </si>
  <si>
    <t>ENSG00000204248</t>
  </si>
  <si>
    <t>COL11A2</t>
  </si>
  <si>
    <t>6:33130458-33160276</t>
  </si>
  <si>
    <t>ENSG00000204175</t>
  </si>
  <si>
    <t>GPRIN2</t>
  </si>
  <si>
    <t>10:46994087-47005643</t>
  </si>
  <si>
    <t>ENSG00000196796</t>
  </si>
  <si>
    <t>CTB-134H23.2</t>
  </si>
  <si>
    <t>16:29049923-29064047</t>
  </si>
  <si>
    <t>ENSG00000122367</t>
  </si>
  <si>
    <t>LDB3</t>
  </si>
  <si>
    <t>10:88428206-88495825</t>
  </si>
  <si>
    <t>ENSG00000224997</t>
  </si>
  <si>
    <t>AL049840.1</t>
  </si>
  <si>
    <t>14:104177607-104179149</t>
  </si>
  <si>
    <t>ENSG00000242602</t>
  </si>
  <si>
    <t>CTD-2339M3.1</t>
  </si>
  <si>
    <t>5:72174695-72175012</t>
  </si>
  <si>
    <t>ENSG00000027869</t>
  </si>
  <si>
    <t>SH2D2A</t>
  </si>
  <si>
    <t>1:156776035-156786654</t>
  </si>
  <si>
    <t>Category</t>
  </si>
  <si>
    <t>ID</t>
  </si>
  <si>
    <t>Description</t>
  </si>
  <si>
    <t>BgRatio</t>
  </si>
  <si>
    <t>geneID</t>
  </si>
  <si>
    <t>Count</t>
  </si>
  <si>
    <t>BP</t>
  </si>
  <si>
    <t>GO:0000042</t>
  </si>
  <si>
    <t>protein targeting to Golgi</t>
  </si>
  <si>
    <t>18/13903</t>
  </si>
  <si>
    <t>RGPD5/RGPD6</t>
  </si>
  <si>
    <t>GO:0072600</t>
  </si>
  <si>
    <t>establishment of protein localization to Golgi</t>
  </si>
  <si>
    <t>20/13903</t>
  </si>
  <si>
    <t>GO:0000301</t>
  </si>
  <si>
    <t>retrograde transport, vesicle recycling within Golgi</t>
  </si>
  <si>
    <t>23/13903</t>
  </si>
  <si>
    <t>GO:0010955</t>
  </si>
  <si>
    <t>negative regulation of protein processing</t>
  </si>
  <si>
    <t>31/13903</t>
  </si>
  <si>
    <t>CHAC1/SERPINE2</t>
  </si>
  <si>
    <t>GO:1903318</t>
  </si>
  <si>
    <t>negative regulation of protein maturation</t>
  </si>
  <si>
    <t>GO:0034067</t>
  </si>
  <si>
    <t>protein localization to Golgi apparatus</t>
  </si>
  <si>
    <t>33/13903</t>
  </si>
  <si>
    <t>GO:0006891</t>
  </si>
  <si>
    <t>intra-Golgi vesicle-mediated transport</t>
  </si>
  <si>
    <t>47/13903</t>
  </si>
  <si>
    <t>GO:0021675</t>
  </si>
  <si>
    <t>nerve development</t>
  </si>
  <si>
    <t>63/13903</t>
  </si>
  <si>
    <t>SERPINE2/PLXNA4</t>
  </si>
  <si>
    <t>GO:0070613</t>
  </si>
  <si>
    <t>regulation of protein processing</t>
  </si>
  <si>
    <t>69/13903</t>
  </si>
  <si>
    <t>GO:1903317</t>
  </si>
  <si>
    <t>regulation of protein maturation</t>
  </si>
  <si>
    <t>70/13903</t>
  </si>
  <si>
    <t>GO:0034111</t>
  </si>
  <si>
    <t>negative regulation of homotypic cell-cell adhesion</t>
  </si>
  <si>
    <t>85/13903</t>
  </si>
  <si>
    <t>SERPINE2/TNFSF4</t>
  </si>
  <si>
    <t>GO:0050864</t>
  </si>
  <si>
    <t>regulation of B cell activation</t>
  </si>
  <si>
    <t>88/13903</t>
  </si>
  <si>
    <t>NFAM1/TNFSF4</t>
  </si>
  <si>
    <t>GO:0022408</t>
  </si>
  <si>
    <t>negative regulation of cell-cell adhesion</t>
  </si>
  <si>
    <t>114/13903</t>
  </si>
  <si>
    <t>GO:0045619</t>
  </si>
  <si>
    <t>regulation of lymphocyte differentiation</t>
  </si>
  <si>
    <t>115/13903</t>
  </si>
  <si>
    <t>GO:0001558</t>
  </si>
  <si>
    <t>regulation of cell growth</t>
  </si>
  <si>
    <t>326/13903</t>
  </si>
  <si>
    <t>SERPINE2/KRT17/PLXNA4</t>
  </si>
  <si>
    <t>GO:0002830</t>
  </si>
  <si>
    <t>positive regulation of type 2 immune response</t>
  </si>
  <si>
    <t>11/13903</t>
  </si>
  <si>
    <t>GO:0015669</t>
  </si>
  <si>
    <t>gas transport</t>
  </si>
  <si>
    <t>GO:0021683</t>
  </si>
  <si>
    <t>cerebellar granular layer morphogenesis</t>
  </si>
  <si>
    <t>GO:0032656</t>
  </si>
  <si>
    <t>regulation of interleukin-13 production</t>
  </si>
  <si>
    <t>GO:0045830</t>
  </si>
  <si>
    <t>positive regulation of isotype switching</t>
  </si>
  <si>
    <t>GO:0050866</t>
  </si>
  <si>
    <t>negative regulation of cell activation</t>
  </si>
  <si>
    <t>131/13903</t>
  </si>
  <si>
    <t>GO:0002726</t>
  </si>
  <si>
    <t>positive regulation of T cell cytokine production</t>
  </si>
  <si>
    <t>12/13903</t>
  </si>
  <si>
    <t>GO:0010766</t>
  </si>
  <si>
    <t>negative regulation of sodium ion transport</t>
  </si>
  <si>
    <t>GO:0031065</t>
  </si>
  <si>
    <t>positive regulation of histone deacetylation</t>
  </si>
  <si>
    <t>GO:0032616</t>
  </si>
  <si>
    <t>interleukin-13 production</t>
  </si>
  <si>
    <t>GO:0045064</t>
  </si>
  <si>
    <t>T-helper 2 cell differentiation</t>
  </si>
  <si>
    <t>GO:0045066</t>
  </si>
  <si>
    <t>regulatory T cell differentiation</t>
  </si>
  <si>
    <t>GO:0046639</t>
  </si>
  <si>
    <t>negative regulation of alpha-beta T cell differentiation</t>
  </si>
  <si>
    <t>GO:0048505</t>
  </si>
  <si>
    <t>regulation of timing of cell differentiation</t>
  </si>
  <si>
    <t>GO:0048711</t>
  </si>
  <si>
    <t>positive regulation of astrocyte differentiation</t>
  </si>
  <si>
    <t>GO:0048841</t>
  </si>
  <si>
    <t>regulation of axon extension involved in axon guidance</t>
  </si>
  <si>
    <t>GO:0050855</t>
  </si>
  <si>
    <t>regulation of B cell receptor signaling pathway</t>
  </si>
  <si>
    <t>GO:0050857</t>
  </si>
  <si>
    <t>positive regulation of antigen receptor-mediated signaling pathway</t>
  </si>
  <si>
    <t>GO:0051023</t>
  </si>
  <si>
    <t>regulation of immunoglobulin secretion</t>
  </si>
  <si>
    <t>GO:2000515</t>
  </si>
  <si>
    <t>negative regulation of CD4-positive, alpha-beta T cell activation</t>
  </si>
  <si>
    <t>GO:0050865</t>
  </si>
  <si>
    <t>regulation of cell activation</t>
  </si>
  <si>
    <t>373/13903</t>
  </si>
  <si>
    <t>NFAM1/SERPINE2/TNFSF4</t>
  </si>
  <si>
    <t>GO:0040034</t>
  </si>
  <si>
    <t>regulation of development, heterochronic</t>
  </si>
  <si>
    <t>13/13903</t>
  </si>
  <si>
    <t>GO:0045911</t>
  </si>
  <si>
    <t>positive regulation of DNA recombination</t>
  </si>
  <si>
    <t>GO:0046641</t>
  </si>
  <si>
    <t>positive regulation of alpha-beta T cell proliferation</t>
  </si>
  <si>
    <t>GO:0051797</t>
  </si>
  <si>
    <t>regulation of hair follicle development</t>
  </si>
  <si>
    <t>GO:0090330</t>
  </si>
  <si>
    <t>regulation of platelet aggregation</t>
  </si>
  <si>
    <t>GO:0021681</t>
  </si>
  <si>
    <t>cerebellar granular layer development</t>
  </si>
  <si>
    <t>14/13903</t>
  </si>
  <si>
    <t>GO:0032660</t>
  </si>
  <si>
    <t>regulation of interleukin-17 production</t>
  </si>
  <si>
    <t>GO:0045063</t>
  </si>
  <si>
    <t>T-helper 1 cell differentiation</t>
  </si>
  <si>
    <t>GO:0045109</t>
  </si>
  <si>
    <t>intermediate filament organization</t>
  </si>
  <si>
    <t>GO:0002825</t>
  </si>
  <si>
    <t>regulation of T-helper 1 type immune response</t>
  </si>
  <si>
    <t>15/13903</t>
  </si>
  <si>
    <t>GO:0010544</t>
  </si>
  <si>
    <t>negative regulation of platelet activation</t>
  </si>
  <si>
    <t>GO:0021783</t>
  </si>
  <si>
    <t>preganglionic parasympathetic fiber development</t>
  </si>
  <si>
    <t>GO:0045624</t>
  </si>
  <si>
    <t>positive regulation of T-helper cell differentiation</t>
  </si>
  <si>
    <t>GO:0048305</t>
  </si>
  <si>
    <t>immunoglobulin secretion</t>
  </si>
  <si>
    <t>GO:0071380</t>
  </si>
  <si>
    <t>cellular response to prostaglandin E stimulus</t>
  </si>
  <si>
    <t>GO:0090312</t>
  </si>
  <si>
    <t>positive regulation of protein deacetylation</t>
  </si>
  <si>
    <t>GO:0002724</t>
  </si>
  <si>
    <t>regulation of T cell cytokine production</t>
  </si>
  <si>
    <t>16/13903</t>
  </si>
  <si>
    <t>GO:0032620</t>
  </si>
  <si>
    <t>interleukin-17 production</t>
  </si>
  <si>
    <t>GO:0048486</t>
  </si>
  <si>
    <t>parasympathetic nervous system development</t>
  </si>
  <si>
    <t>GO:0048846</t>
  </si>
  <si>
    <t>axon extension involved in axon guidance</t>
  </si>
  <si>
    <t>GO:0051560</t>
  </si>
  <si>
    <t>mitochondrial calcium ion homeostasis</t>
  </si>
  <si>
    <t>GO:1902284</t>
  </si>
  <si>
    <t>neuron projection extension involved in neuron projection guidance</t>
  </si>
  <si>
    <t>GO:1902667</t>
  </si>
  <si>
    <t>regulation of axon guidance</t>
  </si>
  <si>
    <t>GO:0006349</t>
  </si>
  <si>
    <t>regulation of gene expression by genetic imprinting</t>
  </si>
  <si>
    <t>17/13903</t>
  </si>
  <si>
    <t>GO:0007620</t>
  </si>
  <si>
    <t>copulation</t>
  </si>
  <si>
    <t>GO:0031639</t>
  </si>
  <si>
    <t>plasminogen activation</t>
  </si>
  <si>
    <t>GO:0032753</t>
  </si>
  <si>
    <t>positive regulation of interleukin-4 production</t>
  </si>
  <si>
    <t>GO:0048532</t>
  </si>
  <si>
    <t>anatomical structure arrangement</t>
  </si>
  <si>
    <t>GO:0016049</t>
  </si>
  <si>
    <t>cell growth</t>
  </si>
  <si>
    <t>416/13903</t>
  </si>
  <si>
    <t>GO:0002828</t>
  </si>
  <si>
    <t>regulation of type 2 immune response</t>
  </si>
  <si>
    <t>GO:0031424</t>
  </si>
  <si>
    <t>keratinization</t>
  </si>
  <si>
    <t>GO:0034695</t>
  </si>
  <si>
    <t>response to prostaglandin E</t>
  </si>
  <si>
    <t>GO:0045191</t>
  </si>
  <si>
    <t>regulation of isotype switching</t>
  </si>
  <si>
    <t>GO:0048485</t>
  </si>
  <si>
    <t>sympathetic nervous system development</t>
  </si>
  <si>
    <t>GO:0071379</t>
  </si>
  <si>
    <t>cellular response to prostaglandin stimulus</t>
  </si>
  <si>
    <t>GO:0042104</t>
  </si>
  <si>
    <t>positive regulation of activated T cell proliferation</t>
  </si>
  <si>
    <t>19/13903</t>
  </si>
  <si>
    <t>GO:0046640</t>
  </si>
  <si>
    <t>regulation of alpha-beta T cell proliferation</t>
  </si>
  <si>
    <t>GO:0050919</t>
  </si>
  <si>
    <t>negative chemotaxis</t>
  </si>
  <si>
    <t>GO:0042113</t>
  </si>
  <si>
    <t>B cell activation</t>
  </si>
  <si>
    <t>175/13903</t>
  </si>
  <si>
    <t>GO:0002369</t>
  </si>
  <si>
    <t>T cell cytokine production</t>
  </si>
  <si>
    <t>GO:0042634</t>
  </si>
  <si>
    <t>regulation of hair cycle</t>
  </si>
  <si>
    <t>GO:0042744</t>
  </si>
  <si>
    <t>hydrogen peroxide catabolic process</t>
  </si>
  <si>
    <t>GO:0043372</t>
  </si>
  <si>
    <t>positive regulation of CD4-positive, alpha-beta T cell differentiation</t>
  </si>
  <si>
    <t>GO:0046636</t>
  </si>
  <si>
    <t>negative regulation of alpha-beta T cell activation</t>
  </si>
  <si>
    <t>GO:0002714</t>
  </si>
  <si>
    <t>positive regulation of B cell mediated immunity</t>
  </si>
  <si>
    <t>21/13903</t>
  </si>
  <si>
    <t>GO:0002891</t>
  </si>
  <si>
    <t>positive regulation of immunoglobulin mediated immune response</t>
  </si>
  <si>
    <t>GO:0021602</t>
  </si>
  <si>
    <t>cranial nerve morphogenesis</t>
  </si>
  <si>
    <t>GO:0021952</t>
  </si>
  <si>
    <t>central nervous system projection neuron axonogenesis</t>
  </si>
  <si>
    <t>GO:0031063</t>
  </si>
  <si>
    <t>regulation of histone deacetylation</t>
  </si>
  <si>
    <t>GO:0032689</t>
  </si>
  <si>
    <t>negative regulation of interferon-gamma production</t>
  </si>
  <si>
    <t>GO:0060384</t>
  </si>
  <si>
    <t>innervation</t>
  </si>
  <si>
    <t>GO:0007162</t>
  </si>
  <si>
    <t>negative regulation of cell adhesion</t>
  </si>
  <si>
    <t>183/13903</t>
  </si>
  <si>
    <t>GO:0007099</t>
  </si>
  <si>
    <t>centriole replication</t>
  </si>
  <si>
    <t>22/13903</t>
  </si>
  <si>
    <t>GO:0042092</t>
  </si>
  <si>
    <t>type 2 immune response</t>
  </si>
  <si>
    <t>GO:0045622</t>
  </si>
  <si>
    <t>regulation of T-helper cell differentiation</t>
  </si>
  <si>
    <t>GO:0050974</t>
  </si>
  <si>
    <t>detection of mechanical stimulus involved in sensory perception</t>
  </si>
  <si>
    <t>GO:0071526</t>
  </si>
  <si>
    <t>semaphorin-plexin signaling pathway</t>
  </si>
  <si>
    <t>GO:1902105</t>
  </si>
  <si>
    <t>regulation of leukocyte differentiation</t>
  </si>
  <si>
    <t>189/13903</t>
  </si>
  <si>
    <t>GO:0002823</t>
  </si>
  <si>
    <t>negative regulation of adaptive immune response based on somatic recombination of immune receptors built from immunoglobulin superfamily domains</t>
  </si>
  <si>
    <t>GO:0032673</t>
  </si>
  <si>
    <t>regulation of interleukin-4 production</t>
  </si>
  <si>
    <t>GO:0032733</t>
  </si>
  <si>
    <t>positive regulation of interleukin-10 production</t>
  </si>
  <si>
    <t>GO:0034694</t>
  </si>
  <si>
    <t>response to prostaglandin</t>
  </si>
  <si>
    <t>GO:0046633</t>
  </si>
  <si>
    <t>alpha-beta T cell proliferation</t>
  </si>
  <si>
    <t>GO:2000516</t>
  </si>
  <si>
    <t>positive regulation of CD4-positive, alpha-beta T cell activation</t>
  </si>
  <si>
    <t>GO:0002639</t>
  </si>
  <si>
    <t>positive regulation of immunoglobulin production</t>
  </si>
  <si>
    <t>24/13903</t>
  </si>
  <si>
    <t>GO:0008045</t>
  </si>
  <si>
    <t>motor neuron axon guidance</t>
  </si>
  <si>
    <t>GO:0010543</t>
  </si>
  <si>
    <t>regulation of platelet activation</t>
  </si>
  <si>
    <t>GO:0033363</t>
  </si>
  <si>
    <t>secretory granule organization</t>
  </si>
  <si>
    <t>GO:0045577</t>
  </si>
  <si>
    <t>regulation of B cell differentiation</t>
  </si>
  <si>
    <t>GO:0045746</t>
  </si>
  <si>
    <t>negative regulation of Notch signaling pathway</t>
  </si>
  <si>
    <t>GO:0002720</t>
  </si>
  <si>
    <t>positive regulation of cytokine production involved in immune response</t>
  </si>
  <si>
    <t>25/13903</t>
  </si>
  <si>
    <t>GO:0002820</t>
  </si>
  <si>
    <t>negative regulation of adaptive immune response</t>
  </si>
  <si>
    <t>GO:0032735</t>
  </si>
  <si>
    <t>positive regulation of interleukin-12 production</t>
  </si>
  <si>
    <t>GO:0071514</t>
  </si>
  <si>
    <t>genetic imprinting</t>
  </si>
  <si>
    <t>GO:0098534</t>
  </si>
  <si>
    <t>centriole assembly</t>
  </si>
  <si>
    <t>GO:0045581</t>
  </si>
  <si>
    <t>negative regulation of T cell differentiation</t>
  </si>
  <si>
    <t>26/13903</t>
  </si>
  <si>
    <t>GO:0048710</t>
  </si>
  <si>
    <t>regulation of astrocyte differentiation</t>
  </si>
  <si>
    <t>GO:0021955</t>
  </si>
  <si>
    <t>central nervous system neuron axonogenesis</t>
  </si>
  <si>
    <t>27/13903</t>
  </si>
  <si>
    <t>GO:0031069</t>
  </si>
  <si>
    <t>hair follicle morphogenesis</t>
  </si>
  <si>
    <t>GO:0043370</t>
  </si>
  <si>
    <t>regulation of CD4-positive, alpha-beta T cell differentiation</t>
  </si>
  <si>
    <t>GO:0045687</t>
  </si>
  <si>
    <t>positive regulation of glial cell differentiation</t>
  </si>
  <si>
    <t>GO:0045879</t>
  </si>
  <si>
    <t>negative regulation of smoothened signaling pathway</t>
  </si>
  <si>
    <t>GO:0032633</t>
  </si>
  <si>
    <t>interleukin-4 production</t>
  </si>
  <si>
    <t>28/13903</t>
  </si>
  <si>
    <t>GO:0045684</t>
  </si>
  <si>
    <t>positive regulation of epidermis development</t>
  </si>
  <si>
    <t>GO:0046006</t>
  </si>
  <si>
    <t>regulation of activated T cell proliferation</t>
  </si>
  <si>
    <t>GO:0002711</t>
  </si>
  <si>
    <t>positive regulation of T cell mediated immunity</t>
  </si>
  <si>
    <t>29/13903</t>
  </si>
  <si>
    <t>GO:0019098</t>
  </si>
  <si>
    <t>reproductive behavior</t>
  </si>
  <si>
    <t>GO:0032743</t>
  </si>
  <si>
    <t>positive regulation of interleukin-2 production</t>
  </si>
  <si>
    <t>GO:0042088</t>
  </si>
  <si>
    <t>T-helper 1 type immune response</t>
  </si>
  <si>
    <t>GO:0090311</t>
  </si>
  <si>
    <t>regulation of protein deacetylation</t>
  </si>
  <si>
    <t>GO:0002204</t>
  </si>
  <si>
    <t>somatic recombination of immunoglobulin genes involved in immune response</t>
  </si>
  <si>
    <t>30/13903</t>
  </si>
  <si>
    <t>GO:0002208</t>
  </si>
  <si>
    <t>somatic diversification of immunoglobulins involved in immune response</t>
  </si>
  <si>
    <t>GO:0045190</t>
  </si>
  <si>
    <t>isotype switching</t>
  </si>
  <si>
    <t>GO:0048730</t>
  </si>
  <si>
    <t>epidermis morphogenesis</t>
  </si>
  <si>
    <t>GO:0021696</t>
  </si>
  <si>
    <t>cerebellar cortex morphogenesis</t>
  </si>
  <si>
    <t>GO:2000514</t>
  </si>
  <si>
    <t>regulation of CD4-positive, alpha-beta T cell activation</t>
  </si>
  <si>
    <t>GO:0002889</t>
  </si>
  <si>
    <t>regulation of immunoglobulin mediated immune response</t>
  </si>
  <si>
    <t>32/13903</t>
  </si>
  <si>
    <t>GO:0032653</t>
  </si>
  <si>
    <t>regulation of interleukin-10 production</t>
  </si>
  <si>
    <t>GO:0045104</t>
  </si>
  <si>
    <t>intermediate filament cytoskeleton organization</t>
  </si>
  <si>
    <t>GeneRatio</t>
  </si>
  <si>
    <t>GO:0060337</t>
  </si>
  <si>
    <t>type I interferon signaling pathway</t>
  </si>
  <si>
    <t>19/338</t>
  </si>
  <si>
    <t>66/12396</t>
  </si>
  <si>
    <t>OAS2/XAF1/OAS1/IFIT1/RNASEL/MX2/IFI6/IFIT3/IFI27/EGR1/GBP2/PSMB8/OASL/IFITM1/IFIT2/ISG15/USP18/IRF7/MX1</t>
  </si>
  <si>
    <t>GO:0071357</t>
  </si>
  <si>
    <t>cellular response to type I interferon</t>
  </si>
  <si>
    <t>GO:0034340</t>
  </si>
  <si>
    <t>response to type I interferon</t>
  </si>
  <si>
    <t>67/12396</t>
  </si>
  <si>
    <t>GO:0098542</t>
  </si>
  <si>
    <t>defense response to other organism</t>
  </si>
  <si>
    <t>33/338</t>
  </si>
  <si>
    <t>337/12396</t>
  </si>
  <si>
    <t>OAS2/OAS1/IFI44L/IFIT1/HTRA1/PGC/LYZ/RNASEL/MX2/ARF1/PHYHIP/DDX60/IFIT3/JCHAIN/TRIM22/FGF14/ALPK1/OASL/IFITM1/IFIT2/HIST1H2BJ/CXCL6/ISG15/IFIH1/ANXA3/PLAC8/IRF7/GBP1/HIST2H2BE/SLPI/TLR6/PM20D1/MX1</t>
  </si>
  <si>
    <t>GO:0045071</t>
  </si>
  <si>
    <t>negative regulation of viral genome replication</t>
  </si>
  <si>
    <t>10/338</t>
  </si>
  <si>
    <t>41/12396</t>
  </si>
  <si>
    <t>OAS1/IFIT1/RNASEL/HMGA2/OASL/IFITM1/ISG15/PARP10/SLPI/MX1</t>
  </si>
  <si>
    <t>GO:0051607</t>
  </si>
  <si>
    <t>defense response to virus</t>
  </si>
  <si>
    <t>23/338</t>
  </si>
  <si>
    <t>246/12396</t>
  </si>
  <si>
    <t>OAS2/OAS1/IFI44L/IFIT1/HTRA1/RNASEL/MX2/ARF1/PHYHIP/DDX60/IFIT3/TRIM22/FGF14/ALPK1/OASL/IFITM1/IFIT2/ISG15/IFIH1/IRF7/GBP1/PM20D1/MX1</t>
  </si>
  <si>
    <t>GO:0019221</t>
  </si>
  <si>
    <t>cytokine-mediated signaling pathway</t>
  </si>
  <si>
    <t>31/338</t>
  </si>
  <si>
    <t>412/12396</t>
  </si>
  <si>
    <t>OAS2/XAF1/OAS1/IFIT1/EREG/TNFSF14/RNASEL/IL1R2/ACSL1/MX2/IFI6/IFIT3/CCL2/CD74/TRIM22/IFI27/EGR1/GBP2/PSMB8/OASL/TNFRSF11B/IFITM1/IFIT2/CXCL6/ISG15/USP18/IRF7/EDA/PTAFR/GBP1/MX1</t>
  </si>
  <si>
    <t>GO:0009615</t>
  </si>
  <si>
    <t>response to virus</t>
  </si>
  <si>
    <t>26/338</t>
  </si>
  <si>
    <t>309/12396</t>
  </si>
  <si>
    <t>OAS2/OAS1/IFI44L/IFIT1/HTRA1/RNASEL/HMGA2/MX2/ARF1/PHYHIP/DDX60/IFIT3/IFI44/TRIM22/FGF14/ALPK1/OASL/IFITM1/ACTA2/IFIT2/ISG15/IFIH1/IRF7/GBP1/PM20D1/MX1</t>
  </si>
  <si>
    <t>GO:0019079</t>
  </si>
  <si>
    <t>viral genome replication</t>
  </si>
  <si>
    <t>12/338</t>
  </si>
  <si>
    <t>82/12396</t>
  </si>
  <si>
    <t>OAS1/NFIA/IFIT1/RNASEL/HMGA2/CCL2/OASL/IFITM1/ISG15/PARP10/SLPI/MX1</t>
  </si>
  <si>
    <t>GO:0045069</t>
  </si>
  <si>
    <t>regulation of viral genome replication</t>
  </si>
  <si>
    <t>64/12396</t>
  </si>
  <si>
    <t>GO:0043901</t>
  </si>
  <si>
    <t>negative regulation of multi-organism process</t>
  </si>
  <si>
    <t>13/338</t>
  </si>
  <si>
    <t>111/12396</t>
  </si>
  <si>
    <t>OAS1/IFIT1/HTRA1/NPPC/RNASEL/HMGA2/ARHGDIB/OASL/IFITM1/ISG15/PARP10/SLPI/MX1</t>
  </si>
  <si>
    <t>GO:1903901</t>
  </si>
  <si>
    <t>negative regulation of viral life cycle</t>
  </si>
  <si>
    <t>68/12396</t>
  </si>
  <si>
    <t>GO:0048525</t>
  </si>
  <si>
    <t>negative regulation of viral process</t>
  </si>
  <si>
    <t>70/12396</t>
  </si>
  <si>
    <t>GO:0007610</t>
  </si>
  <si>
    <t>behavior</t>
  </si>
  <si>
    <t>29/338</t>
  </si>
  <si>
    <t>483/12396</t>
  </si>
  <si>
    <t>TNFSF14/SNCG/FGF1/SERPINE2/LGI4/SCG2/PTGS1/CCL2/PITX3/CD74/FGF14/EGR1/RASGRF1/JPH4/ZFHX3/NRXN2/DCDC2/KLRC4-KLRK1/CXCL6/RAC2/STS/SCT/FXN/KCNIP3/RARRES2/SLITRK6/FZD9/ARTN/ARC</t>
  </si>
  <si>
    <t>5/338</t>
  </si>
  <si>
    <t>17/12396</t>
  </si>
  <si>
    <t>SERPINE2/UNC13A/SLITRK6/RET/FGFR3</t>
  </si>
  <si>
    <t>GO:0035455</t>
  </si>
  <si>
    <t>response to interferon-alpha</t>
  </si>
  <si>
    <t>18/12396</t>
  </si>
  <si>
    <t>OAS1/MX2/IFIT3/IFITM1/IFIT2</t>
  </si>
  <si>
    <t>GO:0042742</t>
  </si>
  <si>
    <t>defense response to bacterium</t>
  </si>
  <si>
    <t>11/338</t>
  </si>
  <si>
    <t>102/12396</t>
  </si>
  <si>
    <t>PGC/LYZ/JCHAIN/HIST1H2BJ/CXCL6/ISG15/ANXA3/PLAC8/HIST2H2BE/SLPI/TLR6</t>
  </si>
  <si>
    <t>GO:0034341</t>
  </si>
  <si>
    <t>response to interferon-gamma</t>
  </si>
  <si>
    <t>103/12396</t>
  </si>
  <si>
    <t>OAS2/OAS1/CCL2/TRIM22/GBP2/OASL/IFITM1/PARP9/IRF7/PTAFR/GBP1</t>
  </si>
  <si>
    <t>GO:0040017</t>
  </si>
  <si>
    <t>positive regulation of locomotion</t>
  </si>
  <si>
    <t>20/338</t>
  </si>
  <si>
    <t>295/12396</t>
  </si>
  <si>
    <t>TNFSF14/FGF1/FN1/SCG2/CCL2/SPARC/CD74/LAMB1/CXCL6/RAC2/RARRES2/LEF1/ANXA3/DDR2/ARTN/SNAI2/RET/PPAP2B/SCARB1/ANGPTL3</t>
  </si>
  <si>
    <t>GO:0019731</t>
  </si>
  <si>
    <t>antibacterial humoral response</t>
  </si>
  <si>
    <t>21/12396</t>
  </si>
  <si>
    <t>PGC/JCHAIN/HIST1H2BJ/HIST2H2BE/SLPI</t>
  </si>
  <si>
    <t>GO:0019730</t>
  </si>
  <si>
    <t>antimicrobial humoral response</t>
  </si>
  <si>
    <t>24/12396</t>
  </si>
  <si>
    <t>GO:0043567</t>
  </si>
  <si>
    <t>regulation of insulin-like growth factor receptor signaling pathway</t>
  </si>
  <si>
    <t>4/338</t>
  </si>
  <si>
    <t>14/12396</t>
  </si>
  <si>
    <t>IGFBP3/NKX3-1/CDH3/IGFBP1</t>
  </si>
  <si>
    <t>GO:0060333</t>
  </si>
  <si>
    <t>interferon-gamma-mediated signaling pathway</t>
  </si>
  <si>
    <t>8/338</t>
  </si>
  <si>
    <t>OAS2/OAS1/TRIM22/GBP2/OASL/IRF7/PTAFR/GBP1</t>
  </si>
  <si>
    <t>GO:0030334</t>
  </si>
  <si>
    <t>regulation of cell migration</t>
  </si>
  <si>
    <t>472/12396</t>
  </si>
  <si>
    <t>IGFBP3/TNFSF14/FGF1/SERPINE2/FN1/CCL2/SPARC/ARHGDIB/CD74/DLL4/LAMB1/IFITM1/KLRC4-KLRK1/CXCL6/RAC2/STRAP/RARRES2/LEF1/ANXA3/DDR2/SNAI2/RET/PPAP2B/SCARB1/ANGPTL3/MMP10</t>
  </si>
  <si>
    <t>GO:0030335</t>
  </si>
  <si>
    <t>positive regulation of cell migration</t>
  </si>
  <si>
    <t>18/338</t>
  </si>
  <si>
    <t>275/12396</t>
  </si>
  <si>
    <t>TNFSF14/FGF1/FN1/CCL2/SPARC/CD74/LAMB1/CXCL6/RAC2/RARRES2/LEF1/ANXA3/DDR2/SNAI2/RET/PPAP2B/SCARB1/ANGPTL3</t>
  </si>
  <si>
    <t>GO:0071346</t>
  </si>
  <si>
    <t>cellular response to interferon-gamma</t>
  </si>
  <si>
    <t>9/338</t>
  </si>
  <si>
    <t>87/12396</t>
  </si>
  <si>
    <t>OAS2/OAS1/CCL2/TRIM22/GBP2/OASL/IRF7/PTAFR/GBP1</t>
  </si>
  <si>
    <t>GO:0050673</t>
  </si>
  <si>
    <t>epithelial cell proliferation</t>
  </si>
  <si>
    <t>17/338</t>
  </si>
  <si>
    <t>255/12396</t>
  </si>
  <si>
    <t>IGFBP3/HTRA1/EREG/FGF1/ID1/SCG2/CCL2/SPARC/DLL4/LAMB1/ALDH1A2/STRAP/NKX3-1/SNAI2/FGFR3/CDH3/SCARB1</t>
  </si>
  <si>
    <t>GO:0044708</t>
  </si>
  <si>
    <t>single-organism behavior</t>
  </si>
  <si>
    <t>279/12396</t>
  </si>
  <si>
    <t>SNCG/SERPINE2/LGI4/PTGS1/FGF14/EGR1/RASGRF1/JPH4/ZFHX3/NRXN2/DCDC2/STS/SCT/FXN/KCNIP3/SLITRK6/FZD9/ARC</t>
  </si>
  <si>
    <t>GO:2000147</t>
  </si>
  <si>
    <t>positive regulation of cell motility</t>
  </si>
  <si>
    <t>283/12396</t>
  </si>
  <si>
    <t>GO:0050678</t>
  </si>
  <si>
    <t>regulation of epithelial cell proliferation</t>
  </si>
  <si>
    <t>15/338</t>
  </si>
  <si>
    <t>214/12396</t>
  </si>
  <si>
    <t>HTRA1/EREG/FGF1/ID1/SCG2/CCL2/SPARC/DLL4/LAMB1/ALDH1A2/STRAP/NKX3-1/SNAI2/FGFR3/CDH3</t>
  </si>
  <si>
    <t>GO:0050920</t>
  </si>
  <si>
    <t>regulation of chemotaxis</t>
  </si>
  <si>
    <t>110/12396</t>
  </si>
  <si>
    <t>TNFSF14/FGF1/SCG2/CCL2/CD74/KLRC4-KLRK1/CXCL6/RAC2/RARRES2/ARTN</t>
  </si>
  <si>
    <t>GO:0051272</t>
  </si>
  <si>
    <t>positive regulation of cellular component movement</t>
  </si>
  <si>
    <t>289/12396</t>
  </si>
  <si>
    <t>GO:0008285</t>
  </si>
  <si>
    <t>negative regulation of cell proliferation</t>
  </si>
  <si>
    <t>498/12396</t>
  </si>
  <si>
    <t>SMAD6/IGFBP3/EREG/NPPC/SERPINE2/HIST1H2AC/SCG2/IFIT3/SPARC/TIMP2/DLL4/PDCD1LG2/IFITM1/ALDH1A2/LBX1/STRAP/RARRES3/DLL1/PARP10/NDRG2/NKX3-1/NUPR1/SNAI2/TFF1/FGFR3/TOB1</t>
  </si>
  <si>
    <t>GO:0032091</t>
  </si>
  <si>
    <t>negative regulation of protein binding</t>
  </si>
  <si>
    <t>7/338</t>
  </si>
  <si>
    <t>60/12396</t>
  </si>
  <si>
    <t>IFIT1/ID1/NES/IFIT2/LEF1/NKX3-1/SLPI</t>
  </si>
  <si>
    <t>GO:0048799</t>
  </si>
  <si>
    <t>organ maturation</t>
  </si>
  <si>
    <t>ALDH1A2/RET/PHOSPHO1/FGFR3</t>
  </si>
  <si>
    <t>GO:0043900</t>
  </si>
  <si>
    <t>regulation of multi-organism process</t>
  </si>
  <si>
    <t>21/338</t>
  </si>
  <si>
    <t>370/12396</t>
  </si>
  <si>
    <t>OAS1/IFIT1/HTRA1/PGC/NPPC/RNASEL/HMGA2/ARF1/PHYHIP/DDX60/ARHGDIB/FGF14/ALPK1/OASL/IFITM1/ISG15/PARP10/LEF1/SLPI/PM20D1/MX1</t>
  </si>
  <si>
    <t>GO:0045661</t>
  </si>
  <si>
    <t>regulation of myoblast differentiation</t>
  </si>
  <si>
    <t>31/12396</t>
  </si>
  <si>
    <t>IGFBP3/TNFSF14/ID3/ZFHX3/DLL1</t>
  </si>
  <si>
    <t>GO:0050795</t>
  </si>
  <si>
    <t>regulation of behavior</t>
  </si>
  <si>
    <t>139/12396</t>
  </si>
  <si>
    <t>TNFSF14/FGF1/SCG2/CCL2/CD74/ZFHX3/KLRC4-KLRK1/CXCL6/RAC2/RARRES2/ARTN</t>
  </si>
  <si>
    <t>GO:0051100</t>
  </si>
  <si>
    <t>negative regulation of binding</t>
  </si>
  <si>
    <t>101/12396</t>
  </si>
  <si>
    <t>IFIT1/HMGA2/ID1/NES/IFIT2/LEF1/NKX3-1/SLPI/CYP2D6</t>
  </si>
  <si>
    <t>GO:0050921</t>
  </si>
  <si>
    <t>positive regulation of chemotaxis</t>
  </si>
  <si>
    <t>TNFSF14/SCG2/CCL2/CD74/CXCL6/RAC2/RARRES2/ARTN</t>
  </si>
  <si>
    <t>GO:0002688</t>
  </si>
  <si>
    <t>regulation of leukocyte chemotaxis</t>
  </si>
  <si>
    <t>TNFSF14/CCL2/CD74/KLRC4-KLRK1/CXCL6/RAC2/RARRES2</t>
  </si>
  <si>
    <t>GO:0048145</t>
  </si>
  <si>
    <t>regulation of fibroblast proliferation</t>
  </si>
  <si>
    <t>EREG/FN1/CD74/PARP10/DDR2/NUPR1/BTC</t>
  </si>
  <si>
    <t>GO:0050792</t>
  </si>
  <si>
    <t>regulation of viral process</t>
  </si>
  <si>
    <t>169/12396</t>
  </si>
  <si>
    <t>OAS1/IFIT1/RNASEL/HMGA2/OASL/IFITM1/ISG15/PARP10/LEF1/SLPI/PM20D1/MX1</t>
  </si>
  <si>
    <t>GO:0048144</t>
  </si>
  <si>
    <t>fibroblast proliferation</t>
  </si>
  <si>
    <t>GO:0009612</t>
  </si>
  <si>
    <t>response to mechanical stimulus</t>
  </si>
  <si>
    <t>150/12396</t>
  </si>
  <si>
    <t>FOSB/TNFSF14/SERPINE2/KCNJ2/CASP1/CCL2/EGR1/NRXN2/SLITRK6/ANKRD1/PKD1L2</t>
  </si>
  <si>
    <t>GO:0072676</t>
  </si>
  <si>
    <t>lymphocyte migration</t>
  </si>
  <si>
    <t>37/12396</t>
  </si>
  <si>
    <t>TNFSF14/CCL2/KLRC4-KLRK1/ARTN/RET</t>
  </si>
  <si>
    <t>GO:0048520</t>
  </si>
  <si>
    <t>positive regulation of behavior</t>
  </si>
  <si>
    <t>91/12396</t>
  </si>
  <si>
    <t>GO:0002690</t>
  </si>
  <si>
    <t>positive regulation of leukocyte chemotaxis</t>
  </si>
  <si>
    <t>6/338</t>
  </si>
  <si>
    <t>54/12396</t>
  </si>
  <si>
    <t>TNFSF14/CCL2/CD74/CXCL6/RAC2/RARRES2</t>
  </si>
  <si>
    <t>GO:0009593</t>
  </si>
  <si>
    <t>detection of chemical stimulus</t>
  </si>
  <si>
    <t>OR2B6/OR2A1/OR1J1/TAS2R31/SCARB1/TLR6</t>
  </si>
  <si>
    <t>GO:0071695</t>
  </si>
  <si>
    <t>anatomical structure maturation</t>
  </si>
  <si>
    <t>38/12396</t>
  </si>
  <si>
    <t>ALDH1A2/RET/PHOSPHO1/FGFR3/CDH3</t>
  </si>
  <si>
    <t>GO:0033622</t>
  </si>
  <si>
    <t>integrin activation</t>
  </si>
  <si>
    <t>3/338</t>
  </si>
  <si>
    <t>12/12396</t>
  </si>
  <si>
    <t>FN1/COL16A1/FERMT2</t>
  </si>
  <si>
    <t>GO:0035988</t>
  </si>
  <si>
    <t>chondrocyte proliferation</t>
  </si>
  <si>
    <t>HMGA2/DDR2/FGFR3</t>
  </si>
  <si>
    <t>GO:0050911</t>
  </si>
  <si>
    <t>detection of chemical stimulus involved in sensory perception of smell</t>
  </si>
  <si>
    <t>OR2B6/OR2A1/OR1J1</t>
  </si>
  <si>
    <t>GO:1901623</t>
  </si>
  <si>
    <t>regulation of lymphocyte chemotaxis</t>
  </si>
  <si>
    <t>TNFSF14/CCL2/KLRC4-KLRK1</t>
  </si>
  <si>
    <t>GO:0030509</t>
  </si>
  <si>
    <t>BMP signaling pathway</t>
  </si>
  <si>
    <t>93/12396</t>
  </si>
  <si>
    <t>SMAD6/HTRA1/ID1/EGR1/LEF1/TOB1/SLC39A5/ZCCHC12</t>
  </si>
  <si>
    <t>GO:0050803</t>
  </si>
  <si>
    <t>regulation of synapse structure or activity</t>
  </si>
  <si>
    <t>158/12396</t>
  </si>
  <si>
    <t>ARF1/SERPINE2/IGSF9/UNC13A/FGF14/EGR1/RASGRF1/JPH4/ADGRB3/SLITRK6/ARC</t>
  </si>
  <si>
    <t>GO:1903900</t>
  </si>
  <si>
    <t>regulation of viral life cycle</t>
  </si>
  <si>
    <t>OAS1/IFIT1/RNASEL/HMGA2/OASL/IFITM1/ISG15/PARP10/LEF1/SLPI/MX1</t>
  </si>
  <si>
    <t>GO:0071622</t>
  </si>
  <si>
    <t>regulation of granulocyte chemotaxis</t>
  </si>
  <si>
    <t>25/12396</t>
  </si>
  <si>
    <t>CCL2/CD74/RAC2/RARRES2</t>
  </si>
  <si>
    <t>GO:0009617</t>
  </si>
  <si>
    <t>response to bacterium</t>
  </si>
  <si>
    <t>306/12396</t>
  </si>
  <si>
    <t>PGC/LYZ/CASP1/CCL2/SPARC/JCHAIN/HIST1H2BJ/CXCL6/ISG15/ANXA3/PLAC8/ANKRD1/PTAFR/SCARB1/HIST2H2BE/SLPI/TLR6</t>
  </si>
  <si>
    <t>GO:0043903</t>
  </si>
  <si>
    <t>regulation of symbiosis, encompassing mutualism through parasitism</t>
  </si>
  <si>
    <t>183/12396</t>
  </si>
  <si>
    <t>GO:0014031</t>
  </si>
  <si>
    <t>mesenchymal cell development</t>
  </si>
  <si>
    <t>117/12396</t>
  </si>
  <si>
    <t>HMGA2/S100A4/FOXA1/ALDH1A2/STRAP/LEF1/SNAI2/RET/DACT3</t>
  </si>
  <si>
    <t>GO:0045663</t>
  </si>
  <si>
    <t>positive regulation of myoblast differentiation</t>
  </si>
  <si>
    <t>13/12396</t>
  </si>
  <si>
    <t>IGFBP3/TNFSF14/ZFHX3</t>
  </si>
  <si>
    <t>GO:0072012</t>
  </si>
  <si>
    <t>glomerulus vasculature development</t>
  </si>
  <si>
    <t>EGR1/ACTA2/SERPINB7</t>
  </si>
  <si>
    <t>GO:0071772</t>
  </si>
  <si>
    <t>response to BMP</t>
  </si>
  <si>
    <t>97/12396</t>
  </si>
  <si>
    <t>GO:0071773</t>
  </si>
  <si>
    <t>cellular response to BMP stimulus</t>
  </si>
  <si>
    <t>GO:0050900</t>
  </si>
  <si>
    <t>leukocyte migration</t>
  </si>
  <si>
    <t>14/338</t>
  </si>
  <si>
    <t>235/12396</t>
  </si>
  <si>
    <t>SLC7A5/TNFSF14/FN1/SCG2/CCL2/SELPLG/CD74/KLRC4-KLRK1/CXCL6/RAC2/RARRES2/PROC/ARTN/RET</t>
  </si>
  <si>
    <t>GO:0052547</t>
  </si>
  <si>
    <t>regulation of peptidase activity</t>
  </si>
  <si>
    <t>16/338</t>
  </si>
  <si>
    <t>286/12396</t>
  </si>
  <si>
    <t>MEFV/TNFSF14/SERPINE2/FN1/CASP1/IFI6/TIMP2/IFI27/SERPINA5/LEF1/NKX3-1/SERPINB7/RET/NAIP/RAG1/SLPI</t>
  </si>
  <si>
    <t>GO:2001239</t>
  </si>
  <si>
    <t>regulation of extrinsic apoptotic signaling pathway in absence of ligand</t>
  </si>
  <si>
    <t>42/12396</t>
  </si>
  <si>
    <t>IFI6/UNC5B/SNAI2/RET/STRADB</t>
  </si>
  <si>
    <t>GO:0016042</t>
  </si>
  <si>
    <t>lipid catabolic process</t>
  </si>
  <si>
    <t>213/12396</t>
  </si>
  <si>
    <t>LIPC/LIPF/PAFAH1B2/PLCB4/STS/RARRES2/PLCH2/ACOX2/RARRES3/AADAC/SCARB1/ANGPTL3/LIPI</t>
  </si>
  <si>
    <t>GO:0043516</t>
  </si>
  <si>
    <t>regulation of DNA damage response, signal transduction by p53 class mediator</t>
  </si>
  <si>
    <t>27/12396</t>
  </si>
  <si>
    <t>CD74/HIC1/ANKRD1/SNAI2</t>
  </si>
  <si>
    <t>GO:0048009</t>
  </si>
  <si>
    <t>insulin-like growth factor receptor signaling pathway</t>
  </si>
  <si>
    <t>GO:0048864</t>
  </si>
  <si>
    <t>stem cell development</t>
  </si>
  <si>
    <t>121/12396</t>
  </si>
  <si>
    <t>GO:0048167</t>
  </si>
  <si>
    <t>regulation of synaptic plasticity</t>
  </si>
  <si>
    <t>100/12396</t>
  </si>
  <si>
    <t>ARF1/SERPINE2/UNC13A/FGF14/EGR1/RASGRF1/JPH4/ARC</t>
  </si>
  <si>
    <t>GO:0048146</t>
  </si>
  <si>
    <t>positive regulation of fibroblast proliferation</t>
  </si>
  <si>
    <t>43/12396</t>
  </si>
  <si>
    <t>EREG/FN1/CD74/DDR2/BTC</t>
  </si>
  <si>
    <t>GO:0007600</t>
  </si>
  <si>
    <t>sensory perception</t>
  </si>
  <si>
    <t>344/12396</t>
  </si>
  <si>
    <t>SERPINE2/PTGS1/OR2B6/TRPM8/DLL4/TGFBI/SLC24A1/OR2A1/BARHL1/EFEMP1/OR1J1/TAS2R31/FXN/KCNIP3/LEF1/SLITRK6/SNAI2/CDH3</t>
  </si>
  <si>
    <t>GO:0021700</t>
  </si>
  <si>
    <t>developmental maturation</t>
  </si>
  <si>
    <t>192/12396</t>
  </si>
  <si>
    <t>NFIA/EREG/NPPC/LGI4/UNC13A/BFSP1/FOXA1/ALDH1A2/RET/PHOSPHO1/FGFR3/CDH3</t>
  </si>
  <si>
    <t>GO:0006954</t>
  </si>
  <si>
    <t>inflammatory response</t>
  </si>
  <si>
    <t>399/12396</t>
  </si>
  <si>
    <t>MEFV/KLRG1/LYZ/FN1/CASP1/SCG2/PTGS1/CCL2/IL17D/APOL3/TNFAIP6/CXCL6/RARRES2/NUPR1/NAIP/PTAFR/MYLK3/TLR6/IL17C/PARP4</t>
  </si>
  <si>
    <t>GO:0022604</t>
  </si>
  <si>
    <t>regulation of cell morphogenesis</t>
  </si>
  <si>
    <t>FN1/ID1/NGEF/CCL2/CPNE5/SPARC/UNC13A/FERMT2/WTIP/FOXA1/DPYSL2/ADGRB3/STRAP/CDH4/XK/LEF1/RET/DACT3/ARC/GBP1</t>
  </si>
  <si>
    <t>GO:1901099</t>
  </si>
  <si>
    <t>negative regulation of signal transduction in absence of ligand</t>
  </si>
  <si>
    <t>28/12396</t>
  </si>
  <si>
    <t>IFI6/UNC5B/SNAI2/STRADB</t>
  </si>
  <si>
    <t>GO:2001240</t>
  </si>
  <si>
    <t>negative regulation of extrinsic apoptotic signaling pathway in absence of ligand</t>
  </si>
  <si>
    <t>GO:0051148</t>
  </si>
  <si>
    <t>negative regulation of muscle cell differentiation</t>
  </si>
  <si>
    <t>44/12396</t>
  </si>
  <si>
    <t>EREG/BHLHE41/ID3/ZFHX3/DLL1</t>
  </si>
  <si>
    <t>GO:0060326</t>
  </si>
  <si>
    <t>cell chemotaxis</t>
  </si>
  <si>
    <t>147/12396</t>
  </si>
  <si>
    <t>TNFSF14/FGF1/SCG2/CCL2/CD74/KLRC4-KLRK1/CXCL6/RAC2/RARRES2/LEF1</t>
  </si>
  <si>
    <t>GO:0061437</t>
  </si>
  <si>
    <t>renal system vasculature development</t>
  </si>
  <si>
    <t>15/12396</t>
  </si>
  <si>
    <t>GO:0061440</t>
  </si>
  <si>
    <t>kidney vasculature development</t>
  </si>
  <si>
    <t>GO:0050907</t>
  </si>
  <si>
    <t>detection of chemical stimulus involved in sensory perception</t>
  </si>
  <si>
    <t>29/12396</t>
  </si>
  <si>
    <t>OR2B6/OR2A1/OR1J1/TAS2R31</t>
  </si>
  <si>
    <t>GO:0048762</t>
  </si>
  <si>
    <t>mesenchymal cell differentiation</t>
  </si>
  <si>
    <t>126/12396</t>
  </si>
  <si>
    <t>GO:0052548</t>
  </si>
  <si>
    <t>regulation of endopeptidase activity</t>
  </si>
  <si>
    <t>272/12396</t>
  </si>
  <si>
    <t>MEFV/TNFSF14/SERPINE2/CASP1/IFI6/TIMP2/IFI27/SERPINA5/LEF1/NKX3-1/SERPINB7/RET/NAIP/RAG1/SLPI</t>
  </si>
  <si>
    <t>GO:0001837</t>
  </si>
  <si>
    <t>epithelial to mesenchymal transition</t>
  </si>
  <si>
    <t>84/12396</t>
  </si>
  <si>
    <t>HMGA2/S100A4/FOXA1/STRAP/LEF1/SNAI2/DACT3</t>
  </si>
  <si>
    <t>GO:0007611</t>
  </si>
  <si>
    <t>learning or memory</t>
  </si>
  <si>
    <t>PTGS1/EGR1/RASGRF1/JPH4/NRXN2/DCDC2/STS/SCT/FZD9/ARC</t>
  </si>
  <si>
    <t>GO:0045667</t>
  </si>
  <si>
    <t>regulation of osteoblast differentiation</t>
  </si>
  <si>
    <t>85/12396</t>
  </si>
  <si>
    <t>NPPC/ID1/ID3/IFITM1/DDR2/SNAI2/TOB1</t>
  </si>
  <si>
    <t>GO:0003416</t>
  </si>
  <si>
    <t>endochondral bone growth</t>
  </si>
  <si>
    <t>16/12396</t>
  </si>
  <si>
    <t>NPPC/DDR2/FGFR3</t>
  </si>
  <si>
    <t>ABCA12/CDH3/KAZN</t>
  </si>
  <si>
    <t>GO:0048665</t>
  </si>
  <si>
    <t>neuron fate specification</t>
  </si>
  <si>
    <t>FOXA1/LBX1/DLL1</t>
  </si>
  <si>
    <t>GO:0030595</t>
  </si>
  <si>
    <t>leukocyte chemotaxis</t>
  </si>
  <si>
    <t>107/12396</t>
  </si>
  <si>
    <t>TNFSF14/SCG2/CCL2/CD74/KLRC4-KLRK1/CXCL6/RAC2/RARRES2</t>
  </si>
  <si>
    <t>GO:0061351</t>
  </si>
  <si>
    <t>neural precursor cell proliferation</t>
  </si>
  <si>
    <t>DLL4/NES/DCT/LEF1/TRNP1/FZD9/ARTN/SLC39A5</t>
  </si>
  <si>
    <t>GO:0001568</t>
  </si>
  <si>
    <t>blood vessel development</t>
  </si>
  <si>
    <t>439/12396</t>
  </si>
  <si>
    <t>EREG/FGF1/FN1/ID1/SCG2/CCL2/SPARC/DLL4/TGFBI/EGR1/ACTA2/ADGRB3/ALDH1A2/DLL1/LEF1/ANXA3/NKX3-1/SERPINB7/ANGPTL6/PPAP2B/ANGPTL3</t>
  </si>
  <si>
    <t>GO:0051606</t>
  </si>
  <si>
    <t>detection of stimulus</t>
  </si>
  <si>
    <t>202/12396</t>
  </si>
  <si>
    <t>HMGA2/SERPINE2/OR2B6/TRPM8/SLC24A1/OR2A1/OR1J1/TAS2R31/PKD1L2/SCARB1/PCP2/TLR6</t>
  </si>
  <si>
    <t>GO:0001935</t>
  </si>
  <si>
    <t>endothelial cell proliferation</t>
  </si>
  <si>
    <t>SCG2/CCL2/SPARC/DLL4/ALDH1A2/FGFR3/SCARB1</t>
  </si>
  <si>
    <t>GO:0042493</t>
  </si>
  <si>
    <t>response to drug</t>
  </si>
  <si>
    <t>305/12396</t>
  </si>
  <si>
    <t>FOSB/NPPC/HMGA2/ACSL1/CCL2/TIMP2/EGR1/TNFRSF11B/DPYSL2/NKX3-1/ANKRD1/RET/CDH3/CA9/PARP4/CYP2D6</t>
  </si>
  <si>
    <t>GO:0035690</t>
  </si>
  <si>
    <t>cellular response to drug</t>
  </si>
  <si>
    <t>48/12396</t>
  </si>
  <si>
    <t>HMGA2/CCL2/EGR1/NKX3-1/ANKRD1</t>
  </si>
  <si>
    <t>GO:0032103</t>
  </si>
  <si>
    <t>positive regulation of response to external stimulus</t>
  </si>
  <si>
    <t>179/12396</t>
  </si>
  <si>
    <t>PGC/TNFSF14/SCG2/DDX60/CCL2/CD74/PAFAH1B2/CXCL6/RAC2/RARRES2/ARTN</t>
  </si>
  <si>
    <t>GO:0061448</t>
  </si>
  <si>
    <t>connective tissue development</t>
  </si>
  <si>
    <t>NPPC/HMGA2/TGFBI/EGR1/ACTA2/FOXA1/EFEMP1/SNAI2/SERPINB7/FGFR3/CHAD</t>
  </si>
  <si>
    <t>GO:0010719</t>
  </si>
  <si>
    <t>negative regulation of epithelial to mesenchymal transition</t>
  </si>
  <si>
    <t>FOXA1/STRAP/DACT3</t>
  </si>
  <si>
    <t>GO:0045662</t>
  </si>
  <si>
    <t>negative regulation of myoblast differentiation</t>
  </si>
  <si>
    <t>ID3/ZFHX3/DLL1</t>
  </si>
  <si>
    <t>GO:0055090</t>
  </si>
  <si>
    <t>acylglycerol homeostasis</t>
  </si>
  <si>
    <t>LIPC/SCARB1/ANGPTL3</t>
  </si>
  <si>
    <t>GO:0070328</t>
  </si>
  <si>
    <t>triglyceride homeostasis</t>
  </si>
  <si>
    <t>GO:1901342</t>
  </si>
  <si>
    <t>regulation of vasculature development</t>
  </si>
  <si>
    <t>156/12396</t>
  </si>
  <si>
    <t>FGF1/ID1/CCL2/SPARC/DLL4/EGR1/ADGRB3/ANXA3/SERPINB7/ANGPTL3</t>
  </si>
  <si>
    <t>GO:0008544</t>
  </si>
  <si>
    <t>epidermis development</t>
  </si>
  <si>
    <t>205/12396</t>
  </si>
  <si>
    <t>KRT15/EREG/ABCA12/DCT/STS/DLL1/TRIM16/SLITRK6/EDA/CDH3/KAZN/COL17A1</t>
  </si>
  <si>
    <t>GO:0010951</t>
  </si>
  <si>
    <t>negative regulation of endopeptidase activity</t>
  </si>
  <si>
    <t>157/12396</t>
  </si>
  <si>
    <t>TNFSF14/SERPINE2/IFI6/TIMP2/SERPINA5/LEF1/SERPINB7/NAIP/RAG1/SLPI</t>
  </si>
  <si>
    <t>GO:0032963</t>
  </si>
  <si>
    <t>collagen metabolic process</t>
  </si>
  <si>
    <t>90/12396</t>
  </si>
  <si>
    <t>ID1/CCL2/COL16A1/TNXB/SERPINB7/MMP10/COL17A1</t>
  </si>
  <si>
    <t>GO:0001817</t>
  </si>
  <si>
    <t>regulation of cytokine production</t>
  </si>
  <si>
    <t>422/12396</t>
  </si>
  <si>
    <t>MEFV/EREG/FN1/CASP1/DDX60/CCL2/CD74/PDCD1LG2/ISG15/DLL1/IFIH1/NDRG2/TRIM16/LEF1/IRF7/SNAI2/SERPINB7/CDH3/GBP1/TLR6</t>
  </si>
  <si>
    <t>GO:0039528</t>
  </si>
  <si>
    <t>cytoplasmic pattern recognition receptor signaling pathway in response to virus</t>
  </si>
  <si>
    <t>DDX60/IFIH1/IRF7</t>
  </si>
  <si>
    <t>GO:0050679</t>
  </si>
  <si>
    <t>positive regulation of epithelial cell proliferation</t>
  </si>
  <si>
    <t>114/12396</t>
  </si>
  <si>
    <t>HTRA1/FGF1/ID1/SCG2/CCL2/LAMB1/FGFR3/CDH3</t>
  </si>
  <si>
    <t>GO:0002687</t>
  </si>
  <si>
    <t>positive regulation of leukocyte migration</t>
  </si>
  <si>
    <t>71/12396</t>
  </si>
  <si>
    <t>GO:0044259</t>
  </si>
  <si>
    <t>multicellular organismal macromolecule metabolic process</t>
  </si>
  <si>
    <t>92/12396</t>
  </si>
  <si>
    <t>GO:0050680</t>
  </si>
  <si>
    <t>negative regulation of epithelial cell proliferation</t>
  </si>
  <si>
    <t>EREG/SCG2/SPARC/DLL4/STRAP/NKX3-1/SNAI2</t>
  </si>
  <si>
    <t>GO:0001667</t>
  </si>
  <si>
    <t>ameboidal-type cell migration</t>
  </si>
  <si>
    <t>236/12396</t>
  </si>
  <si>
    <t>FGF1/ID1/SCG2/SPARC/ARHGDIB/PTP4A3/DLL4/STRAP/LEF1/ANXA3/DDR2/RET/SCARB1</t>
  </si>
  <si>
    <t>GO:0001818</t>
  </si>
  <si>
    <t>negative regulation of cytokine production</t>
  </si>
  <si>
    <t>161/12396</t>
  </si>
  <si>
    <t>MEFV/FN1/PDCD1LG2/ISG15/DLL1/IFIH1/NDRG2/LEF1/CDH3/GBP1</t>
  </si>
  <si>
    <t>GO:0010466</t>
  </si>
  <si>
    <t>negative regulation of peptidase activity</t>
  </si>
  <si>
    <t>GO:0001944</t>
  </si>
  <si>
    <t>vasculature development</t>
  </si>
  <si>
    <t>455/12396</t>
  </si>
  <si>
    <t>52/12396</t>
  </si>
  <si>
    <t>GO:0071621</t>
  </si>
  <si>
    <t>granulocyte chemotaxis</t>
  </si>
  <si>
    <t>SCG2/CCL2/CD74/RAC2/RARRES2</t>
  </si>
  <si>
    <t>290/12396</t>
  </si>
  <si>
    <t>IGFBP3/HTRA1/SERPINE2/FN1/HIST1H1B/CPNE5/UNC13A/DPYSL2/FXN/CDH4/LEF1/FXYD2/DACT3/MUC12/IGFBP1</t>
  </si>
  <si>
    <t>GO:0030307</t>
  </si>
  <si>
    <t>positive regulation of cell growth</t>
  </si>
  <si>
    <t>116/12396</t>
  </si>
  <si>
    <t>FN1/HIST1H1B/CPNE5/UNC13A/FXN/CDH4/LEF1/IGFBP1</t>
  </si>
  <si>
    <t>GO:0071347</t>
  </si>
  <si>
    <t>cellular response to interleukin-1</t>
  </si>
  <si>
    <t>53/12396</t>
  </si>
  <si>
    <t>CCL2/EGR1/NKX3-1/ANKRD1/MYLK3</t>
  </si>
  <si>
    <t>GO:0042063</t>
  </si>
  <si>
    <t>gliogenesis</t>
  </si>
  <si>
    <t>165/12396</t>
  </si>
  <si>
    <t>SERPINE2/LGI4/CCL2/EGR1/LAMB1/DLL1/LEF1/SH3TC2/FGFR3/PPAP2B</t>
  </si>
  <si>
    <t>GO:0060485</t>
  </si>
  <si>
    <t>mesenchyme development</t>
  </si>
  <si>
    <t>HMGA2/S100A4/ACTA2/FOXA1/ALDH1A2/STRAP/LEF1/SNAI2/RET/DACT3</t>
  </si>
  <si>
    <t>GO:0001936</t>
  </si>
  <si>
    <t>regulation of endothelial cell proliferation</t>
  </si>
  <si>
    <t>74/12396</t>
  </si>
  <si>
    <t>SCG2/CCL2/SPARC/DLL4/ALDH1A2/FGFR3</t>
  </si>
  <si>
    <t>GO:0048168</t>
  </si>
  <si>
    <t>regulation of neuronal synaptic plasticity</t>
  </si>
  <si>
    <t>36/12396</t>
  </si>
  <si>
    <t>UNC13A/EGR1/RASGRF1/ARC</t>
  </si>
  <si>
    <t>GO:0050994</t>
  </si>
  <si>
    <t>regulation of lipid catabolic process</t>
  </si>
  <si>
    <t>RARRES2/AADAC/SCARB1/ANGPTL3</t>
  </si>
  <si>
    <t>GO:0043542</t>
  </si>
  <si>
    <t>endothelial cell migration</t>
  </si>
  <si>
    <t>119/12396</t>
  </si>
  <si>
    <t>FGF1/ID1/SCG2/SPARC/PTP4A3/DLL4/ANXA3/SCARB1</t>
  </si>
  <si>
    <t>GO:0051147</t>
  </si>
  <si>
    <t>regulation of muscle cell differentiation</t>
  </si>
  <si>
    <t>IGFBP3/EREG/TNFSF14/BHLHE41/ID3/ZFHX3/DLL1/MYLK3</t>
  </si>
  <si>
    <t>GO:0010107</t>
  </si>
  <si>
    <t>potassium ion import</t>
  </si>
  <si>
    <t>20/12396</t>
  </si>
  <si>
    <t>KCNJ2/KCNJ16/FXYD2</t>
  </si>
  <si>
    <t>GO:0048247</t>
  </si>
  <si>
    <t>lymphocyte chemotaxis</t>
  </si>
  <si>
    <t>GO:0048545</t>
  </si>
  <si>
    <t>response to steroid hormone</t>
  </si>
  <si>
    <t>297/12396</t>
  </si>
  <si>
    <t>SMAD6/FOSB/PTGS1/CCL2/SPARC/CITED4/EGR1/TNFRSF11B/FOXA1/ALDH1A2/STS/LEF1/ANXA3/NKX3-1/CA9</t>
  </si>
  <si>
    <t>GO:0002062</t>
  </si>
  <si>
    <t>chondrocyte differentiation</t>
  </si>
  <si>
    <t>75/12396</t>
  </si>
  <si>
    <t>NPPC/HMGA2/TGFBI/EFEMP1/SNAI2/FGFR3</t>
  </si>
  <si>
    <t>GO:0050906</t>
  </si>
  <si>
    <t>detection of stimulus involved in sensory perception</t>
  </si>
  <si>
    <t>55/12396</t>
  </si>
  <si>
    <t>SERPINE2/OR2B6/OR2A1/OR1J1/TAS2R31</t>
  </si>
  <si>
    <t>GO:0010771</t>
  </si>
  <si>
    <t>negative regulation of cell morphogenesis involved in differentiation</t>
  </si>
  <si>
    <t>76/12396</t>
  </si>
  <si>
    <t>ID1/NGEF/FOXA1/STRAP/DACT3/GBP1</t>
  </si>
  <si>
    <t>GO:0048489</t>
  </si>
  <si>
    <t>synaptic vesicle transport</t>
  </si>
  <si>
    <t>98/12396</t>
  </si>
  <si>
    <t>SYT12/ARF1/UNC13A/FGF14/DPYSL2/SYT8/PCLO</t>
  </si>
  <si>
    <t>GO:0097480</t>
  </si>
  <si>
    <t>establishment of synaptic vesicle localization</t>
  </si>
  <si>
    <t>GO:0016337</t>
  </si>
  <si>
    <t>single organismal cell-cell adhesion</t>
  </si>
  <si>
    <t>22/338</t>
  </si>
  <si>
    <t>497/12396</t>
  </si>
  <si>
    <t>TNFSF14/SERPINE2/CCL2/SELPLG/CD74/DLL4/TENM2/TNXB/EGR1/NRXN2/LAMB1/PDCD1LG2/FOXA1/KLRC4-KLRK1/RAC2/NINJ2/LEF1/SNAI2/RET/CDH3/PPAP2B/RAG1</t>
  </si>
  <si>
    <t>GO:0014032</t>
  </si>
  <si>
    <t>neural crest cell development</t>
  </si>
  <si>
    <t>ALDH1A2/LEF1/SNAI2/RET</t>
  </si>
  <si>
    <t>GO:0050890</t>
  </si>
  <si>
    <t>cognition</t>
  </si>
  <si>
    <t>170/12396</t>
  </si>
  <si>
    <t>GO:0002685</t>
  </si>
  <si>
    <t>regulation of leukocyte migration</t>
  </si>
  <si>
    <t>99/12396</t>
  </si>
  <si>
    <t>GO:0001894</t>
  </si>
  <si>
    <t>tissue homeostasis</t>
  </si>
  <si>
    <t>146/12396</t>
  </si>
  <si>
    <t>LYZ/JCHAIN/TNFRSF11B/ABCA12/RAC2/STRAP/SIGLEC15/TFF1/CDH3</t>
  </si>
  <si>
    <t>GO:0001516</t>
  </si>
  <si>
    <t>prostaglandin biosynthetic process</t>
  </si>
  <si>
    <t>PTGS1/CD74/TBXAS1</t>
  </si>
  <si>
    <t>GO:0046457</t>
  </si>
  <si>
    <t>prostanoid biosynthetic process</t>
  </si>
  <si>
    <t>GO:0070306</t>
  </si>
  <si>
    <t>lens fiber cell differentiation</t>
  </si>
  <si>
    <t>PITX3/BFSP1/FGFR3</t>
  </si>
  <si>
    <t>GO:0071260</t>
  </si>
  <si>
    <t>cellular response to mechanical stimulus</t>
  </si>
  <si>
    <t>57/12396</t>
  </si>
  <si>
    <t>TNFSF14/KCNJ2/CASP1/EGR1/ANKRD1</t>
  </si>
  <si>
    <t>GO:0097530</t>
  </si>
  <si>
    <t>granulocyte migration</t>
  </si>
  <si>
    <t>GO:0046683</t>
  </si>
  <si>
    <t>response to organophosphorus</t>
  </si>
  <si>
    <t>FOSB/CASP1/CCL2/SPARC/EGR1/EGR4/TRIM16</t>
  </si>
  <si>
    <t>GO:0010769</t>
  </si>
  <si>
    <t>regulation of cell morphogenesis involved in differentiation</t>
  </si>
  <si>
    <t>250/12396</t>
  </si>
  <si>
    <t>FN1/ID1/NGEF/FOXA1/DPYSL2/ADGRB3/STRAP/CDH4/XK/LEF1/RET/DACT3/GBP1</t>
  </si>
  <si>
    <t>GO:0022617</t>
  </si>
  <si>
    <t>extracellular matrix disassembly</t>
  </si>
  <si>
    <t>FN1/COL16A1/TIMP2/LAMB1/DDR2/MMP10/COL17A1</t>
  </si>
  <si>
    <t>GO:0097479</t>
  </si>
  <si>
    <t>synaptic vesicle localization</t>
  </si>
  <si>
    <t>GO:0050767</t>
  </si>
  <si>
    <t>regulation of neurogenesis</t>
  </si>
  <si>
    <t>476/12396</t>
  </si>
  <si>
    <t>ARF1/SERPINE2/FN1/ID1/NGEF/CPNE5/UNC13A/TIMP2/DLL4/ZFHX3/FOXA1/DPYSL2/ADGRB3/DCT/LBX1/CDH4/XK/DLL1/ANKRD1/RET/FGFR3</t>
  </si>
  <si>
    <t>GO:0017145</t>
  </si>
  <si>
    <t>stem cell division</t>
  </si>
  <si>
    <t>22/12396</t>
  </si>
  <si>
    <t>DCT/SAMD9L/LEF1</t>
  </si>
  <si>
    <t>GO:0045664</t>
  </si>
  <si>
    <t>regulation of neuron differentiation</t>
  </si>
  <si>
    <t>391/12396</t>
  </si>
  <si>
    <t>ARF1/SERPINE2/FN1/ID1/NGEF/CPNE5/UNC13A/TIMP2/ZFHX3/FOXA1/DPYSL2/ADGRB3/LBX1/CDH4/XK/DLL1/ANKRD1/RET</t>
  </si>
  <si>
    <t>GO:0044236</t>
  </si>
  <si>
    <t>multicellular organismal metabolic process</t>
  </si>
  <si>
    <t>GO:0097285</t>
  </si>
  <si>
    <t>cell-type specific apoptotic process</t>
  </si>
  <si>
    <t>335/12396</t>
  </si>
  <si>
    <t>SCG2/CCL2/CD74/UNC5B/NES/EGR1/BARHL1/SCT/KCNIP3/DLL1/SIRT5/LEF1/IRF7/FGFR3/NAIP/RAG1</t>
  </si>
  <si>
    <t>GO:0007586</t>
  </si>
  <si>
    <t>digestion</t>
  </si>
  <si>
    <t>80/12396</t>
  </si>
  <si>
    <t>PGA3/GKN1/PGC/SCT/STRAP/TFF1</t>
  </si>
  <si>
    <t>GO:0090130</t>
  </si>
  <si>
    <t>tissue migration</t>
  </si>
  <si>
    <t>176/12396</t>
  </si>
  <si>
    <t>FGF1/ID1/SCG2/SPARC/PTP4A3/DLL4/ACTA2/STRAP/ANXA3/SCARB1</t>
  </si>
  <si>
    <t>GO:0008202</t>
  </si>
  <si>
    <t>steroid metabolic process</t>
  </si>
  <si>
    <t>LIPC/FGF1/SULT2B1/ABCC3/STS/ACOX2/APOL1/SNAI2/SCARB1/ANGPTL3/CYP2D6</t>
  </si>
  <si>
    <t>GO:0010001</t>
  </si>
  <si>
    <t>glial cell differentiation</t>
  </si>
  <si>
    <t>127/12396</t>
  </si>
  <si>
    <t>SERPINE2/LGI4/EGR1/DLL1/LEF1/SH3TC2/FGFR3/PPAP2B</t>
  </si>
  <si>
    <t>GO:0032835</t>
  </si>
  <si>
    <t>glomerulus development</t>
  </si>
  <si>
    <t>40/12396</t>
  </si>
  <si>
    <t>EGR1/ACTA2/SERPINB7/RET</t>
  </si>
  <si>
    <t>GO:0045445</t>
  </si>
  <si>
    <t>myoblast differentiation</t>
  </si>
  <si>
    <t>23/12396</t>
  </si>
  <si>
    <t>SERPINE2/DLL1/TRNP1</t>
  </si>
  <si>
    <t>GO:0001816</t>
  </si>
  <si>
    <t>cytokine production</t>
  </si>
  <si>
    <t>454/12396</t>
  </si>
  <si>
    <t>MEFV/EREG/FN1/CASP1/CCL2/CD74/PDCD1LG2/ISG15/DLL1/IFIH1/NDRG2/TRIM16/LEF1/IRF7/SNAI2/SERPINB7/CDH3/PTAFR/GBP1/TLR6</t>
  </si>
  <si>
    <t>GO:0040008</t>
  </si>
  <si>
    <t>regulation of growth</t>
  </si>
  <si>
    <t>485/12396</t>
  </si>
  <si>
    <t>IGFBP3/HTRA1/NPPC/HMGA2/SERPINE2/FN1/MT1M/HIST1H1B/CPNE5/UNC13A/DPYSL2/FXN/CDH4/DLL1/LEF1/FXYD2/PLAC8/FGFR3/DACT3/MUC12/IGFBP1</t>
  </si>
  <si>
    <t>GO:0048708</t>
  </si>
  <si>
    <t>astrocyte differentiation</t>
  </si>
  <si>
    <t>SERPINE2/DLL1/FGFR3/PPAP2B</t>
  </si>
  <si>
    <t>GO:0001822</t>
  </si>
  <si>
    <t>kidney development</t>
  </si>
  <si>
    <t>SMAD6/FGF1/ID3/EGR1/ACTA2/ALDH1A2/DLL1/LEF1/NKX3-1/SERPINB7/RET</t>
  </si>
  <si>
    <t>GO:0043523</t>
  </si>
  <si>
    <t>regulation of neuron apoptotic process</t>
  </si>
  <si>
    <t>154/12396</t>
  </si>
  <si>
    <t>CCL2/UNC5B/NES/EGR1/BARHL1/SCT/KCNIP3/FGFR3/NAIP</t>
  </si>
  <si>
    <t>GO:0006959</t>
  </si>
  <si>
    <t>humoral immune response</t>
  </si>
  <si>
    <t>83/12396</t>
  </si>
  <si>
    <t>PGC/CCL2/JCHAIN/HIST1H2BJ/HIST2H2BE/SLPI</t>
  </si>
  <si>
    <t>GO:0050808</t>
  </si>
  <si>
    <t>synapse organization</t>
  </si>
  <si>
    <t>155/12396</t>
  </si>
  <si>
    <t>NFIA/SNCG/IGSF9/UNC13A/NRXN2/ADGRB3/SLITRK6/PCLO/DNM3</t>
  </si>
  <si>
    <t>GO:0006692</t>
  </si>
  <si>
    <t>prostanoid metabolic process</t>
  </si>
  <si>
    <t>GO:0006693</t>
  </si>
  <si>
    <t>prostaglandin metabolic process</t>
  </si>
  <si>
    <t>GO:0071827</t>
  </si>
  <si>
    <t>plasma lipoprotein particle organization</t>
  </si>
  <si>
    <t>LIPC/ARF1/SCARB1</t>
  </si>
  <si>
    <t>GO:2000401</t>
  </si>
  <si>
    <t>regulation of lymphocyte migration</t>
  </si>
  <si>
    <t>GO:0030901</t>
  </si>
  <si>
    <t>midbrain development</t>
  </si>
  <si>
    <t>62/12396</t>
  </si>
  <si>
    <t>PITX3/BARHL1/NDRG2/FGFR3/GNB4</t>
  </si>
  <si>
    <t>GO:0007178</t>
  </si>
  <si>
    <t>transmembrane receptor protein serine/threonine kinase signaling pathway</t>
  </si>
  <si>
    <t>261/12396</t>
  </si>
  <si>
    <t>SMAD6/HTRA1/ID1/CCL2/PMEPA1/EGR1/FERMT2/AKAP3/STRAP/LEF1/TOB1/SLC39A5/ZCCHC12</t>
  </si>
  <si>
    <t>GO:0060350</t>
  </si>
  <si>
    <t>endochondral bone morphogenesis</t>
  </si>
  <si>
    <t>NPPC/DDR2/PHOSPHO1/FGFR3</t>
  </si>
  <si>
    <t>GO:0030278</t>
  </si>
  <si>
    <t>regulation of ossification</t>
  </si>
  <si>
    <t>132/12396</t>
  </si>
  <si>
    <t>NPPC/ID1/ID3/IFITM1/DDR2/SNAI2/PHOSPHO1/TOB1</t>
  </si>
  <si>
    <t>GO:0008344</t>
  </si>
  <si>
    <t>adult locomotory behavior</t>
  </si>
  <si>
    <t>63/12396</t>
  </si>
  <si>
    <t>SNCG/LGI4/FGF14/FXN/SLITRK6</t>
  </si>
  <si>
    <t>GO:0014033</t>
  </si>
  <si>
    <t>neural crest cell differentiation</t>
  </si>
  <si>
    <t>GO:0046148</t>
  </si>
  <si>
    <t>pigment biosynthetic process</t>
  </si>
  <si>
    <t>CPOX/DCT/FXN/CDH3</t>
  </si>
  <si>
    <t>GO:0048663</t>
  </si>
  <si>
    <t>neuron fate commitment</t>
  </si>
  <si>
    <t>DLL4/FOXA1/LBX1/DLL1</t>
  </si>
  <si>
    <t>GO:0060560</t>
  </si>
  <si>
    <t>developmental growth involved in morphogenesis</t>
  </si>
  <si>
    <t>NPPC/FGF1/FN1/CPNE5/UNC13A/DPYSL2/CDH4/DDR2/FGFR3</t>
  </si>
  <si>
    <t>GO:0072089</t>
  </si>
  <si>
    <t>stem cell proliferation</t>
  </si>
  <si>
    <t>109/12396</t>
  </si>
  <si>
    <t>HMGA2/NES/DCT/LEF1/FZD9/ARTN/SNAI2</t>
  </si>
  <si>
    <t>GO:0010039</t>
  </si>
  <si>
    <t>response to iron ion</t>
  </si>
  <si>
    <t>CPOX/FXN/TFF1</t>
  </si>
  <si>
    <t>GO:0043616</t>
  </si>
  <si>
    <t>keratinocyte proliferation</t>
  </si>
  <si>
    <t>EREG/SNAI2/CDH3</t>
  </si>
  <si>
    <t>GO:0048566</t>
  </si>
  <si>
    <t>embryonic digestive tract development</t>
  </si>
  <si>
    <t>ALDH1A2/SCT/RARRES2</t>
  </si>
  <si>
    <t>GO:0007612</t>
  </si>
  <si>
    <t>learning</t>
  </si>
  <si>
    <t>86/12396</t>
  </si>
  <si>
    <t>PTGS1/JPH4/NRXN2/DCDC2/SCT/ARC</t>
  </si>
  <si>
    <t>GO:0010594</t>
  </si>
  <si>
    <t>regulation of endothelial cell migration</t>
  </si>
  <si>
    <t>FGF1/SPARC/DLL4/ANXA3/PPAP2B/SCARB1</t>
  </si>
  <si>
    <t>GO:0042476</t>
  </si>
  <si>
    <t>odontogenesis</t>
  </si>
  <si>
    <t>HTRA1/ID3/LAMB1/TNFRSF11B/LEF1/EDA</t>
  </si>
  <si>
    <t>GO:0060348</t>
  </si>
  <si>
    <t>bone development</t>
  </si>
  <si>
    <t>134/12396</t>
  </si>
  <si>
    <t>NPPC/SPARC/FLI1/SIGLEC15/DDR2/PHOSPHO1/FGFR3/CHAD</t>
  </si>
  <si>
    <t>GO:0022409</t>
  </si>
  <si>
    <t>positive regulation of cell-cell adhesion</t>
  </si>
  <si>
    <t>160/12396</t>
  </si>
  <si>
    <t>TNFSF14/CCL2/CD74/PDCD1LG2/FOXA1/KLRC4-KLRK1/LEF1/PPAP2B/RAG1</t>
  </si>
  <si>
    <t>GO:0051346</t>
  </si>
  <si>
    <t>negative regulation of hydrolase activity</t>
  </si>
  <si>
    <t>IFIT1/TNFSF14/SERPINE2/IFI6/TIMP2/SH3RF2/SERPINA5/KLRC4-KLRK1/LEF1/SERPINB7/NAIP/ANGPTL3/RAG1/SLPI</t>
  </si>
  <si>
    <t>GO:0072001</t>
  </si>
  <si>
    <t>renal system development</t>
  </si>
  <si>
    <t>GO:0001655</t>
  </si>
  <si>
    <t>urogenital system development</t>
  </si>
  <si>
    <t>241/12396</t>
  </si>
  <si>
    <t>SMAD6/FGF1/ID3/EGR1/ACTA2/FOXA1/ALDH1A2/DLL1/LEF1/NKX3-1/SERPINB7/RET</t>
  </si>
  <si>
    <t>GO:0006869</t>
  </si>
  <si>
    <t>lipid transport</t>
  </si>
  <si>
    <t>LIPC/SLCO2B1/ACSL1/APOL3/APOO/SERPINA5/ABCC3/ABCA12/APOL1/NKX3-1/SCARB1</t>
  </si>
  <si>
    <t>GO:0001937</t>
  </si>
  <si>
    <t>negative regulation of endothelial cell proliferation</t>
  </si>
  <si>
    <t>26/12396</t>
  </si>
  <si>
    <t>SCG2/SPARC/DLL4</t>
  </si>
  <si>
    <t>GO:0071825</t>
  </si>
  <si>
    <t>protein-lipid complex subunit organization</t>
  </si>
  <si>
    <t>GO:0072132</t>
  </si>
  <si>
    <t>mesenchyme morphogenesis</t>
  </si>
  <si>
    <t>ACTA2/LEF1/SNAI2</t>
  </si>
  <si>
    <t>GO:0098586</t>
  </si>
  <si>
    <t>cellular response to virus</t>
  </si>
  <si>
    <t>GO:2000242</t>
  </si>
  <si>
    <t>negative regulation of reproductive process</t>
  </si>
  <si>
    <t>NPPC/ARHGDIB/NKX3-1</t>
  </si>
  <si>
    <t>GO:0043588</t>
  </si>
  <si>
    <t>skin development</t>
  </si>
  <si>
    <t>162/12396</t>
  </si>
  <si>
    <t>EREG/ABCA12/STS/DLL1/TRIM16/LEF1/EDA/CDH3/KAZN</t>
  </si>
  <si>
    <t>GO:0007405</t>
  </si>
  <si>
    <t>neuroblast proliferation</t>
  </si>
  <si>
    <t>45/12396</t>
  </si>
  <si>
    <t>DCT/LEF1/FZD9/ARTN</t>
  </si>
  <si>
    <t>GO:0046164</t>
  </si>
  <si>
    <t>alcohol catabolic process</t>
  </si>
  <si>
    <t>LIPC/ALDH3B1/IMPA2/SCARB1</t>
  </si>
  <si>
    <t>GO:0010876</t>
  </si>
  <si>
    <t>lipid localization</t>
  </si>
  <si>
    <t>243/12396</t>
  </si>
  <si>
    <t>LIPC/SLCO2B1/ACSL1/APOL3/APOO/SERPINA5/ABCC3/ABCA12/APOL1/NKX3-1/SCARB1/ANGPTL3</t>
  </si>
  <si>
    <t>GO:0001649</t>
  </si>
  <si>
    <t>osteoblast differentiation</t>
  </si>
  <si>
    <t>163/12396</t>
  </si>
  <si>
    <t>IGFBP3/NPPC/ID1/ID3/IFITM1/LEF1/DDR2/SNAI2/TOB1</t>
  </si>
  <si>
    <t>GO:0019371</t>
  </si>
  <si>
    <t>cyclooxygenase pathway</t>
  </si>
  <si>
    <t>2/338</t>
  </si>
  <si>
    <t>11/12396</t>
  </si>
  <si>
    <t>PTGS1/TBXAS1</t>
  </si>
  <si>
    <t>GO:0030277</t>
  </si>
  <si>
    <t>maintenance of gastrointestinal epithelium</t>
  </si>
  <si>
    <t>STRAP/TFF1</t>
  </si>
  <si>
    <t>GO:0040015</t>
  </si>
  <si>
    <t>negative regulation of multicellular organism growth</t>
  </si>
  <si>
    <t>FXN/PLAC8</t>
  </si>
  <si>
    <t>GO:0048552</t>
  </si>
  <si>
    <t>regulation of metalloenzyme activity</t>
  </si>
  <si>
    <t>TIMP2/FXN</t>
  </si>
  <si>
    <t>GO:0055094</t>
  </si>
  <si>
    <t>response to lipoprotein particle</t>
  </si>
  <si>
    <t>CCL2/SIGLEC15</t>
  </si>
  <si>
    <t>GO:0070307</t>
  </si>
  <si>
    <t>lens fiber cell development</t>
  </si>
  <si>
    <t>BFSP1/FGFR3</t>
  </si>
  <si>
    <t>GO:0071675</t>
  </si>
  <si>
    <t>regulation of mononuclear cell migration</t>
  </si>
  <si>
    <t>CCL2/RARRES2</t>
  </si>
  <si>
    <t>GO:0072216</t>
  </si>
  <si>
    <t>positive regulation of metanephros development</t>
  </si>
  <si>
    <t>EGR1/RET</t>
  </si>
  <si>
    <t>GO:0009913</t>
  </si>
  <si>
    <t>epidermal cell differentiation</t>
  </si>
  <si>
    <t>113/12396</t>
  </si>
  <si>
    <t>EREG/ABCA12/DLL1/TRIM16/SLITRK6/CDH3/KAZN</t>
  </si>
  <si>
    <t>GO:0050804</t>
  </si>
  <si>
    <t>modulation of synaptic transmission</t>
  </si>
  <si>
    <t>190/12396</t>
  </si>
  <si>
    <t>SNCG/ARF1/SERPINE2/CCL2/UNC13A/FGF14/EGR1/RASGRF1/JPH4/ARC</t>
  </si>
  <si>
    <t>SERPINE2/CHAC1/NAIP</t>
  </si>
  <si>
    <t>GO:0045214</t>
  </si>
  <si>
    <t>sarcomere organization</t>
  </si>
  <si>
    <t>MYPN/ANKRD1/MYLK3</t>
  </si>
  <si>
    <t>GO:2000116</t>
  </si>
  <si>
    <t>regulation of cysteine-type endopeptidase activity</t>
  </si>
  <si>
    <t>191/12396</t>
  </si>
  <si>
    <t>MEFV/TNFSF14/CASP1/IFI6/IFI27/LEF1/NKX3-1/RET/NAIP/RAG1</t>
  </si>
  <si>
    <t>GO:0043393</t>
  </si>
  <si>
    <t>regulation of protein binding</t>
  </si>
  <si>
    <t>140/12396</t>
  </si>
  <si>
    <t>IFIT1/ID1/LFNG/NES/IFIT2/LEF1/NKX3-1/SLPI</t>
  </si>
  <si>
    <t>GO:0001756</t>
  </si>
  <si>
    <t>somitogenesis</t>
  </si>
  <si>
    <t>47/12396</t>
  </si>
  <si>
    <t>LFNG/DLL1/LEF1/NKX3-1</t>
  </si>
  <si>
    <t>GO:0007565</t>
  </si>
  <si>
    <t>female pregnancy</t>
  </si>
  <si>
    <t>141/12396</t>
  </si>
  <si>
    <t>FOSB/SERPINE2/CCL2/ARHGDIB/COL16A1/LAMB1/STS/PAPPA</t>
  </si>
  <si>
    <t>GO:0009395</t>
  </si>
  <si>
    <t>phospholipid catabolic process</t>
  </si>
  <si>
    <t>GO:0021587</t>
  </si>
  <si>
    <t>cerebellum morphogenesis</t>
  </si>
  <si>
    <t>GO:0050873</t>
  </si>
  <si>
    <t>brown fat cell differentiation</t>
  </si>
  <si>
    <t>MB/RARRES2/PLAC8</t>
  </si>
  <si>
    <t>GO:0007606</t>
  </si>
  <si>
    <t>sensory perception of chemical stimulus</t>
  </si>
  <si>
    <t>69/12396</t>
  </si>
  <si>
    <t>OR2B6/OR2A1/OR1J1/TAS2R31/LEF1</t>
  </si>
  <si>
    <t>GO:0030216</t>
  </si>
  <si>
    <t>keratinocyte differentiation</t>
  </si>
  <si>
    <t>EREG/ABCA12/TRIM16/CDH3/KAZN</t>
  </si>
  <si>
    <t>GO:0038034</t>
  </si>
  <si>
    <t>signal transduction in absence of ligand</t>
  </si>
  <si>
    <t>GO:0097192</t>
  </si>
  <si>
    <t>extrinsic apoptotic signaling pathway in absence of ligand</t>
  </si>
  <si>
    <t>GO:0061061</t>
  </si>
  <si>
    <t>muscle structure development</t>
  </si>
  <si>
    <t>451/12396</t>
  </si>
  <si>
    <t>IGFBP3/EREG/TNFSF14/BHLHE41/MYPN/DLL4/ID3/EGR1/ZFHX3/ADGRB3/LBX1/XK/DLL1/LEF1/NUPR1/ANKRD1/CTF1/AEBP1/MYLK3</t>
  </si>
  <si>
    <t>GO:0045596</t>
  </si>
  <si>
    <t>negative regulation of cell differentiation</t>
  </si>
  <si>
    <t>EREG/NPPC/ID1/BHLHE41/NGEF/CD74/ID3/ZFHX3/FOXA1/EFEMP1/LBX1/STRAP/DLL1/SNAI2/FGFR3/DACT3/TOB1/GBP1</t>
  </si>
  <si>
    <t>GO:0007183</t>
  </si>
  <si>
    <t>SMAD protein complex assembly</t>
  </si>
  <si>
    <t>SMAD6/PMEPA1</t>
  </si>
  <si>
    <t>GO:0030825</t>
  </si>
  <si>
    <t>positive regulation of cGMP metabolic process</t>
  </si>
  <si>
    <t>NPPC/GUCY1A2</t>
  </si>
  <si>
    <t>GO:0030826</t>
  </si>
  <si>
    <t>regulation of cGMP biosynthetic process</t>
  </si>
  <si>
    <t>GO:0032727</t>
  </si>
  <si>
    <t>positive regulation of interferon-alpha production</t>
  </si>
  <si>
    <t>IFIH1/IRF7</t>
  </si>
  <si>
    <t>GO:0034375</t>
  </si>
  <si>
    <t>high-density lipoprotein particle remodeling</t>
  </si>
  <si>
    <t>LIPC/SCARB1</t>
  </si>
  <si>
    <t>GO:0043518</t>
  </si>
  <si>
    <t>negative regulation of DNA damage response, signal transduction by p53 class mediator</t>
  </si>
  <si>
    <t>CD74/SNAI2</t>
  </si>
  <si>
    <t>GO:0043691</t>
  </si>
  <si>
    <t>reverse cholesterol transport</t>
  </si>
  <si>
    <t>GO:0046475</t>
  </si>
  <si>
    <t>glycerophospholipid catabolic process</t>
  </si>
  <si>
    <t>GO:0050718</t>
  </si>
  <si>
    <t>positive regulation of interleukin-1 beta secretion</t>
  </si>
  <si>
    <t>CASP1/TRIM16</t>
  </si>
  <si>
    <t>GO:0071674</t>
  </si>
  <si>
    <t>mononuclear cell migration</t>
  </si>
  <si>
    <t>GO:1901214</t>
  </si>
  <si>
    <t>regulation of neuron death</t>
  </si>
  <si>
    <t>195/12396</t>
  </si>
  <si>
    <t>CCL2/UNC5B/NES/EGR1/BARHL1/SCT/KCNIP3/FGFR3/NAIP/PM20D1</t>
  </si>
  <si>
    <t>GO:0016525</t>
  </si>
  <si>
    <t>negative regulation of angiogenesis</t>
  </si>
  <si>
    <t>CCL2/SPARC/DLL4/ADGRB3</t>
  </si>
  <si>
    <t>GO:1901796</t>
  </si>
  <si>
    <t>regulation of signal transduction by p53 class mediator</t>
  </si>
  <si>
    <t>GO:0007435</t>
  </si>
  <si>
    <t>salivary gland morphogenesis</t>
  </si>
  <si>
    <t>NKX3-1/SNAI2/EDA</t>
  </si>
  <si>
    <t>GO:0031589</t>
  </si>
  <si>
    <t>cell-substrate adhesion</t>
  </si>
  <si>
    <t>252/12396</t>
  </si>
  <si>
    <t>SMAD6/FN1/ID1/COL16A1/TNXB/LAMB1/FERMT2/RAC2/EDA/ANGPTL3/GBP1/COL17A1</t>
  </si>
  <si>
    <t>368/12396</t>
  </si>
  <si>
    <t>IGFBP3/HTRA1/SERPINE2/FN1/HIST1H1B/CPNE5/UNC13A/DPYSL2/FXN/CDH4/LEF1/FXYD2/NUPR1/DACT3/MUC12/IGFBP1</t>
  </si>
  <si>
    <t>GO:0045765</t>
  </si>
  <si>
    <t>regulation of angiogenesis</t>
  </si>
  <si>
    <t>145/12396</t>
  </si>
  <si>
    <t>FGF1/ID1/CCL2/SPARC/DLL4/ADGRB3/ANXA3/ANGPTL3</t>
  </si>
  <si>
    <t>GO:0042692</t>
  </si>
  <si>
    <t>muscle cell differentiation</t>
  </si>
  <si>
    <t>282/12396</t>
  </si>
  <si>
    <t>IGFBP3/EREG/TNFSF14/BHLHE41/MYPN/ID3/ZFHX3/ADGRB3/XK/DLL1/LEF1/ANKRD1/MYLK3</t>
  </si>
  <si>
    <t>GO:0010631</t>
  </si>
  <si>
    <t>epithelial cell migration</t>
  </si>
  <si>
    <t>172/12396</t>
  </si>
  <si>
    <t>FGF1/ID1/SCG2/SPARC/PTP4A3/DLL4/STRAP/ANXA3/SCARB1</t>
  </si>
  <si>
    <t>GO:0050688</t>
  </si>
  <si>
    <t>regulation of defense response to virus</t>
  </si>
  <si>
    <t>IFIT1/HTRA1/ARF1/PHYHIP/DDX60/FGF14/ALPK1/PM20D1</t>
  </si>
  <si>
    <t>GO:0030155</t>
  </si>
  <si>
    <t>regulation of cell adhesion</t>
  </si>
  <si>
    <t>459/12396</t>
  </si>
  <si>
    <t>TNFSF14/SERPINE2/FN1/CCL2/ARHGDIB/CD74/COL16A1/TGFBI/PDCD1LG2/FOXA1/KLRC4-KLRK1/RAC2/DLL1/LEF1/SNAI2/RET/PPAP2B/RAG1/GBP1</t>
  </si>
  <si>
    <t>GO:0002088</t>
  </si>
  <si>
    <t>lens development in camera-type eye</t>
  </si>
  <si>
    <t>50/12396</t>
  </si>
  <si>
    <t>PITX3/BFSP1/SLITRK6/FGFR3</t>
  </si>
  <si>
    <t>GO:2000181</t>
  </si>
  <si>
    <t>negative regulation of blood vessel morphogenesis</t>
  </si>
  <si>
    <t>GO:0045861</t>
  </si>
  <si>
    <t>negative regulation of proteolysis</t>
  </si>
  <si>
    <t>TNFSF14/SERPINE2/CHAC1/IFI6/TIMP2/SERPINA5/LEF1/FHIT/SERPINB7/NAIP/RAG1/SLPI</t>
  </si>
  <si>
    <t>GO:0006968</t>
  </si>
  <si>
    <t>cellular defense response</t>
  </si>
  <si>
    <t>30/12396</t>
  </si>
  <si>
    <t>KLRG1/KLRC2/DCDC2</t>
  </si>
  <si>
    <t>GO:0021575</t>
  </si>
  <si>
    <t>hindbrain morphogenesis</t>
  </si>
  <si>
    <t>GO:0035924</t>
  </si>
  <si>
    <t>cellular response to vascular endothelial growth factor stimulus</t>
  </si>
  <si>
    <t>PTP4A3/DLL4/DLL1</t>
  </si>
  <si>
    <t>GO:0045668</t>
  </si>
  <si>
    <t>negative regulation of osteoblast differentiation</t>
  </si>
  <si>
    <t>ID1/ID3/TOB1</t>
  </si>
  <si>
    <t>GO:0090184</t>
  </si>
  <si>
    <t>positive regulation of kidney development</t>
  </si>
  <si>
    <t>EGR1/SERPINB7/RET</t>
  </si>
  <si>
    <t>GO:2000107</t>
  </si>
  <si>
    <t>negative regulation of leukocyte apoptotic process</t>
  </si>
  <si>
    <t>CD74/IRF7/RAG1</t>
  </si>
  <si>
    <t>GO:0002385</t>
  </si>
  <si>
    <t>mucosal immune response</t>
  </si>
  <si>
    <t>HIST1H2BJ/HIST2H2BE</t>
  </si>
  <si>
    <t>GO:0010288</t>
  </si>
  <si>
    <t>response to lead ion</t>
  </si>
  <si>
    <t>SPARC/CPOX</t>
  </si>
  <si>
    <t>GO:0032647</t>
  </si>
  <si>
    <t>regulation of interferon-alpha production</t>
  </si>
  <si>
    <t>GO:0043517</t>
  </si>
  <si>
    <t>positive regulation of DNA damage response, signal transduction by p53 class mediator</t>
  </si>
  <si>
    <t>HIC1/ANKRD1</t>
  </si>
  <si>
    <t>GO:0045408</t>
  </si>
  <si>
    <t>regulation of interleukin-6 biosynthetic process</t>
  </si>
  <si>
    <t>EREG/TLR6</t>
  </si>
  <si>
    <t>GO:0050774</t>
  </si>
  <si>
    <t>negative regulation of dendrite morphogenesis</t>
  </si>
  <si>
    <t>ID1/NGEF</t>
  </si>
  <si>
    <t>GO:0050930</t>
  </si>
  <si>
    <t>induction of positive chemotaxis</t>
  </si>
  <si>
    <t>SCG2/ARTN</t>
  </si>
  <si>
    <t>GO:0070986</t>
  </si>
  <si>
    <t>left/right axis specification</t>
  </si>
  <si>
    <t>DNAH5/DLL1</t>
  </si>
  <si>
    <t>GO:0090023</t>
  </si>
  <si>
    <t>positive regulation of neutrophil chemotaxis</t>
  </si>
  <si>
    <t>CD74/RAC2</t>
  </si>
  <si>
    <t>GO:0090208</t>
  </si>
  <si>
    <t>positive regulation of triglyceride metabolic process</t>
  </si>
  <si>
    <t>AADAC/SCARB1</t>
  </si>
  <si>
    <t>GO:1900120</t>
  </si>
  <si>
    <t>regulation of receptor binding</t>
  </si>
  <si>
    <t>LEF1/NKX3-1</t>
  </si>
  <si>
    <t>GO:1903859</t>
  </si>
  <si>
    <t>regulation of dendrite extension</t>
  </si>
  <si>
    <t>CPNE5/UNC13A</t>
  </si>
  <si>
    <t>GO:1903861</t>
  </si>
  <si>
    <t>positive regulation of dendrite extension</t>
  </si>
  <si>
    <t>GO:0060541</t>
  </si>
  <si>
    <t>respiratory system development</t>
  </si>
  <si>
    <t>173/12396</t>
  </si>
  <si>
    <t>FGF1/ID1/SPARC/FOXA1/ABCA12/ALDH1A2/LEF1/EDA/FGFR3</t>
  </si>
  <si>
    <t>GO:0090132</t>
  </si>
  <si>
    <t>epithelium migration</t>
  </si>
  <si>
    <t>GO:0010975</t>
  </si>
  <si>
    <t>regulation of neuron projection development</t>
  </si>
  <si>
    <t>285/12396</t>
  </si>
  <si>
    <t>ARF1/SERPINE2/FN1/ID1/NGEF/CPNE5/UNC13A/DPYSL2/ADGRB3/CDH4/XK/ANKRD1/RET</t>
  </si>
  <si>
    <t>GO:0002831</t>
  </si>
  <si>
    <t>regulation of response to biotic stimulus</t>
  </si>
  <si>
    <t>174/12396</t>
  </si>
  <si>
    <t>IFIT1/HTRA1/PGC/ARF1/PHYHIP/DDX60/FGF14/ALPK1/PM20D1</t>
  </si>
  <si>
    <t>GO:0051402</t>
  </si>
  <si>
    <t>neuron apoptotic process</t>
  </si>
  <si>
    <t>GO:0070372</t>
  </si>
  <si>
    <t>regulation of ERK1 and ERK2 cascade</t>
  </si>
  <si>
    <t>148/12396</t>
  </si>
  <si>
    <t>FGF1/FN1/CCL2/CD74/NDRG2/ST5/FGFR3/GBP1</t>
  </si>
  <si>
    <t>GO:0060359</t>
  </si>
  <si>
    <t>response to ammonium ion</t>
  </si>
  <si>
    <t>51/12396</t>
  </si>
  <si>
    <t>FOSB/ID1/EGR1/DPYSL2</t>
  </si>
  <si>
    <t>GO:1901616</t>
  </si>
  <si>
    <t>organic hydroxy compound catabolic process</t>
  </si>
  <si>
    <t>12/171</t>
  </si>
  <si>
    <t>97/13259</t>
  </si>
  <si>
    <t>GKN1/PGA3/PGC/NPC1L1/WNK4/NPY4R/CTRB2/CTRB1/AKR1C1/SLC26A7/CTSE/PGA4</t>
  </si>
  <si>
    <t>9/171</t>
  </si>
  <si>
    <t>111/13259</t>
  </si>
  <si>
    <t>COL15A1/CTRB2/ADAM8/CTRB1/MMP3/LAMC1/FN1/COL5A3/COL11A2</t>
  </si>
  <si>
    <t>GO:0030198</t>
  </si>
  <si>
    <t>extracellular matrix organization</t>
  </si>
  <si>
    <t>13/171</t>
  </si>
  <si>
    <t>333/13259</t>
  </si>
  <si>
    <t>COL15A1/CTRB2/ADAM8/CTRB1/MUC5AC/SPOCK2/ADAMTS14/MMP3/ITGA10/LAMC1/FN1/COL5A3/COL11A2</t>
  </si>
  <si>
    <t>GO:0043062</t>
  </si>
  <si>
    <t>extracellular structure organization</t>
  </si>
  <si>
    <t>334/13259</t>
  </si>
  <si>
    <t>GO:0046189</t>
  </si>
  <si>
    <t>phenol-containing compound biosynthetic process</t>
  </si>
  <si>
    <t>4/171</t>
  </si>
  <si>
    <t>31/13259</t>
  </si>
  <si>
    <t>SLC6A3/TYRP1/DCT/OCA2</t>
  </si>
  <si>
    <t>14/171</t>
  </si>
  <si>
    <t>400/13259</t>
  </si>
  <si>
    <t>SLC6A3/KRT12/SPX/SCN3B/MYO7A/CCK/ALOX5/GRK7/RGS16/GNAT2/PIGR/MYO1A/SRRM4/COL11A2</t>
  </si>
  <si>
    <t>7/171</t>
  </si>
  <si>
    <t>118/13259</t>
  </si>
  <si>
    <t>PGC/CARD9/NLRC4/LYZ/IFNE/LTF/JCHAIN</t>
  </si>
  <si>
    <t>GO:0042438</t>
  </si>
  <si>
    <t>melanin biosynthetic process</t>
  </si>
  <si>
    <t>3/171</t>
  </si>
  <si>
    <t>16/13259</t>
  </si>
  <si>
    <t>TYRP1/DCT/OCA2</t>
  </si>
  <si>
    <t>GO:0006582</t>
  </si>
  <si>
    <t>melanin metabolic process</t>
  </si>
  <si>
    <t>17/13259</t>
  </si>
  <si>
    <t>GO:0030574</t>
  </si>
  <si>
    <t>collagen catabolic process</t>
  </si>
  <si>
    <t>5/171</t>
  </si>
  <si>
    <t>67/13259</t>
  </si>
  <si>
    <t>COL15A1/ADAMTS14/MMP3/COL5A3/COL11A2</t>
  </si>
  <si>
    <t>GO:0048066</t>
  </si>
  <si>
    <t>developmental pigmentation</t>
  </si>
  <si>
    <t>42/13259</t>
  </si>
  <si>
    <t>SPNS2/TYRP1/DCT/OCA2</t>
  </si>
  <si>
    <t>GO:0032461</t>
  </si>
  <si>
    <t>positive regulation of protein oligomerization</t>
  </si>
  <si>
    <t>20/13259</t>
  </si>
  <si>
    <t>CCK/JCHAIN/MMP3</t>
  </si>
  <si>
    <t>GO:0044243</t>
  </si>
  <si>
    <t>multicellular organismal catabolic process</t>
  </si>
  <si>
    <t>72/13259</t>
  </si>
  <si>
    <t>GO:0044550</t>
  </si>
  <si>
    <t>secondary metabolite biosynthetic process</t>
  </si>
  <si>
    <t>21/13259</t>
  </si>
  <si>
    <t>GO:0019748</t>
  </si>
  <si>
    <t>secondary metabolic process</t>
  </si>
  <si>
    <t>48/13259</t>
  </si>
  <si>
    <t>TYRP1/AKR1C1/DCT/OCA2</t>
  </si>
  <si>
    <t>GO:0003014</t>
  </si>
  <si>
    <t>renal system process</t>
  </si>
  <si>
    <t>81/13259</t>
  </si>
  <si>
    <t>WNK4/SPX/ADCY5/JCHAIN/CORIN</t>
  </si>
  <si>
    <t>GO:1901617</t>
  </si>
  <si>
    <t>organic hydroxy compound biosynthetic process</t>
  </si>
  <si>
    <t>8/171</t>
  </si>
  <si>
    <t>199/13259</t>
  </si>
  <si>
    <t>NPC1L1/SLC6A3/PTH1R/IP6K3/TYRP1/ASAH2/DCT/OCA2</t>
  </si>
  <si>
    <t>GO:0007271</t>
  </si>
  <si>
    <t>synaptic transmission, cholinergic</t>
  </si>
  <si>
    <t>26/13259</t>
  </si>
  <si>
    <t>RAPSN/ZACN/COLQ</t>
  </si>
  <si>
    <t>PGC/LTF/JCHAIN</t>
  </si>
  <si>
    <t>GO:0042462</t>
  </si>
  <si>
    <t>eye photoreceptor cell development</t>
  </si>
  <si>
    <t>27/13259</t>
  </si>
  <si>
    <t>MYO7A/CRB1/GNAT2</t>
  </si>
  <si>
    <t>GO:0006081</t>
  </si>
  <si>
    <t>cellular aldehyde metabolic process</t>
  </si>
  <si>
    <t>56/13259</t>
  </si>
  <si>
    <t>AKR1C1/ALDH8A1/RPIA/ALDH3B1</t>
  </si>
  <si>
    <t>29/13259</t>
  </si>
  <si>
    <t>GO:0043473</t>
  </si>
  <si>
    <t>pigmentation</t>
  </si>
  <si>
    <t>90/13259</t>
  </si>
  <si>
    <t>SPNS2/TYRP1/MYO7A/DCT/OCA2</t>
  </si>
  <si>
    <t>58/13259</t>
  </si>
  <si>
    <t>SLC6A3/CYP24A1/MIOX/ALDH3B1</t>
  </si>
  <si>
    <t>GO:0032459</t>
  </si>
  <si>
    <t>regulation of protein oligomerization</t>
  </si>
  <si>
    <t>30/13259</t>
  </si>
  <si>
    <t>GO:1901615</t>
  </si>
  <si>
    <t>organic hydroxy compound metabolic process</t>
  </si>
  <si>
    <t>461/13259</t>
  </si>
  <si>
    <t>NPC1L1/SLC6A3/PTH1R/IP6K3/CYP24A1/ALG5/MIOX/TYRP1/AKR1C1/ASAH2/DCT/ALDH3B1/OCA2</t>
  </si>
  <si>
    <t>GO:0001895</t>
  </si>
  <si>
    <t>retina homeostasis</t>
  </si>
  <si>
    <t>59/13259</t>
  </si>
  <si>
    <t>LYZ/LTF/JCHAIN/PIGR</t>
  </si>
  <si>
    <t>GO:0022600</t>
  </si>
  <si>
    <t>digestive system process</t>
  </si>
  <si>
    <t>63/13259</t>
  </si>
  <si>
    <t>NPC1L1/WNK4/AKR1C1/SLC26A7</t>
  </si>
  <si>
    <t>GO:0051259</t>
  </si>
  <si>
    <t>protein oligomerization</t>
  </si>
  <si>
    <t>11/171</t>
  </si>
  <si>
    <t>372/13259</t>
  </si>
  <si>
    <t>KCNS1/NLRC4/AKR1C1/GNMT/P2RX6/CCK/JCHAIN/MMP3/HIST1H4H/HIST1H3D/SLC22A1</t>
  </si>
  <si>
    <t>GO:0019233</t>
  </si>
  <si>
    <t>sensory perception of pain</t>
  </si>
  <si>
    <t>64/13259</t>
  </si>
  <si>
    <t>SPX/SCN3B/CCK/ALOX5</t>
  </si>
  <si>
    <t>GO:0003254</t>
  </si>
  <si>
    <t>regulation of membrane depolarization</t>
  </si>
  <si>
    <t>34/13259</t>
  </si>
  <si>
    <t>SCN3B/CCK/HSH2D</t>
  </si>
  <si>
    <t>GO:0042461</t>
  </si>
  <si>
    <t>photoreceptor cell development</t>
  </si>
  <si>
    <t>GO:0035812</t>
  </si>
  <si>
    <t>renal sodium excretion</t>
  </si>
  <si>
    <t>2/171</t>
  </si>
  <si>
    <t>12/13259</t>
  </si>
  <si>
    <t>SPX/CORIN</t>
  </si>
  <si>
    <t>GO:0035813</t>
  </si>
  <si>
    <t>regulation of renal sodium excretion</t>
  </si>
  <si>
    <t>CXCL8/IL16</t>
  </si>
  <si>
    <t>GO:0046173</t>
  </si>
  <si>
    <t>polyol biosynthetic process</t>
  </si>
  <si>
    <t>35/13259</t>
  </si>
  <si>
    <t>PTH1R/IP6K3/ASAH2</t>
  </si>
  <si>
    <t>GO:0002366</t>
  </si>
  <si>
    <t>leukocyte activation involved in immune response</t>
  </si>
  <si>
    <t>6/171</t>
  </si>
  <si>
    <t>142/13259</t>
  </si>
  <si>
    <t>CXCL8/FES/SEMA4A/IFNE/SH2D1B/LAT2</t>
  </si>
  <si>
    <t>GO:0002263</t>
  </si>
  <si>
    <t>cell activation involved in immune response</t>
  </si>
  <si>
    <t>144/13259</t>
  </si>
  <si>
    <t>GO:0006335</t>
  </si>
  <si>
    <t>DNA replication-dependent nucleosome assembly</t>
  </si>
  <si>
    <t>13/13259</t>
  </si>
  <si>
    <t>HIST1H4H/HIST1H3D</t>
  </si>
  <si>
    <t>GO:0015695</t>
  </si>
  <si>
    <t>organic cation transport</t>
  </si>
  <si>
    <t>SLC22A14/SLC22A1</t>
  </si>
  <si>
    <t>GO:0034723</t>
  </si>
  <si>
    <t>DNA replication-dependent nucleosome organization</t>
  </si>
  <si>
    <t>106/13259</t>
  </si>
  <si>
    <t>107/13259</t>
  </si>
  <si>
    <t>PGC/SPNS2/IFNE/LTF/JCHAIN</t>
  </si>
  <si>
    <t>GO:0010952</t>
  </si>
  <si>
    <t>positive regulation of peptidase activity</t>
  </si>
  <si>
    <t>149/13259</t>
  </si>
  <si>
    <t>ACVR1C/BCL2L10/NLRC4/CD14/CCK/FN1</t>
  </si>
  <si>
    <t>GO:0001754</t>
  </si>
  <si>
    <t>eye photoreceptor cell differentiation</t>
  </si>
  <si>
    <t>38/13259</t>
  </si>
  <si>
    <t>GO:0030199</t>
  </si>
  <si>
    <t>collagen fibril organization</t>
  </si>
  <si>
    <t>ADAMTS14/COL5A3/COL11A2</t>
  </si>
  <si>
    <t>109/13259</t>
  </si>
  <si>
    <t>GO:0015872</t>
  </si>
  <si>
    <t>dopamine transport</t>
  </si>
  <si>
    <t>14/13259</t>
  </si>
  <si>
    <t>SLC6A3/SLC22A1</t>
  </si>
  <si>
    <t>GO:0032095</t>
  </si>
  <si>
    <t>regulation of response to food</t>
  </si>
  <si>
    <t>SPX/CCK</t>
  </si>
  <si>
    <t>GO:0032958</t>
  </si>
  <si>
    <t>inositol phosphate biosynthetic process</t>
  </si>
  <si>
    <t>PTH1R/IP6K3</t>
  </si>
  <si>
    <t>GO:0070098</t>
  </si>
  <si>
    <t>chemokine-mediated signaling pathway</t>
  </si>
  <si>
    <t>39/13259</t>
  </si>
  <si>
    <t>CXCL8/ACKR4/GPR75</t>
  </si>
  <si>
    <t>GO:0018958</t>
  </si>
  <si>
    <t>phenol-containing compound metabolic process</t>
  </si>
  <si>
    <t>GO:0032098</t>
  </si>
  <si>
    <t>regulation of appetite</t>
  </si>
  <si>
    <t>15/13259</t>
  </si>
  <si>
    <t>GO:0044062</t>
  </si>
  <si>
    <t>regulation of excretion</t>
  </si>
  <si>
    <t>GO:0051290</t>
  </si>
  <si>
    <t>protein heterotetramerization</t>
  </si>
  <si>
    <t>GO:0032776</t>
  </si>
  <si>
    <t>DNA methylation on cytosine</t>
  </si>
  <si>
    <t>GO:0043501</t>
  </si>
  <si>
    <t>skeletal muscle adaptation</t>
  </si>
  <si>
    <t>ACTA1/TRIM63</t>
  </si>
  <si>
    <t>GO:0048535</t>
  </si>
  <si>
    <t>lymph node development</t>
  </si>
  <si>
    <t>SPNS2/IL7R</t>
  </si>
  <si>
    <t>GO:0051900</t>
  </si>
  <si>
    <t>regulation of mitochondrial depolarization</t>
  </si>
  <si>
    <t>CCK/HSH2D</t>
  </si>
  <si>
    <t>117/13259</t>
  </si>
  <si>
    <t>AREG/PYGM/AKR1C1/AANAT/P2RX6</t>
  </si>
  <si>
    <t>GO:1903557</t>
  </si>
  <si>
    <t>positive regulation of tumor necrosis factor superfamily cytokine production</t>
  </si>
  <si>
    <t>43/13259</t>
  </si>
  <si>
    <t>CARD9/CD14/ADAM8</t>
  </si>
  <si>
    <t>GO:0051899</t>
  </si>
  <si>
    <t>membrane depolarization</t>
  </si>
  <si>
    <t>78/13259</t>
  </si>
  <si>
    <t>SCN3B/CACNA1I/CCK/HSH2D</t>
  </si>
  <si>
    <t>GO:0048871</t>
  </si>
  <si>
    <t>multicellular organismal homeostasis</t>
  </si>
  <si>
    <t>258/13259</t>
  </si>
  <si>
    <t>PTH1R/LYZ/ADAM8/ADCY5/LTF/JCHAIN/PIGR/EDN2</t>
  </si>
  <si>
    <t>119/13259</t>
  </si>
  <si>
    <t>163/13259</t>
  </si>
  <si>
    <t>PTH1R/LYZ/ADAM8/LTF/JCHAIN/PIGR</t>
  </si>
  <si>
    <t>GO:0043280</t>
  </si>
  <si>
    <t>positive regulation of cysteine-type endopeptidase activity involved in apoptotic process</t>
  </si>
  <si>
    <t>120/13259</t>
  </si>
  <si>
    <t>ACVR1C/BCL2L10/NLRC4/CD14/CCK</t>
  </si>
  <si>
    <t>GO:1903555</t>
  </si>
  <si>
    <t>regulation of tumor necrosis factor superfamily cytokine production</t>
  </si>
  <si>
    <t>80/13259</t>
  </si>
  <si>
    <t>CARD9/CD14/ADAM8/LTF</t>
  </si>
  <si>
    <t>GO:0010460</t>
  </si>
  <si>
    <t>positive regulation of heart rate</t>
  </si>
  <si>
    <t>SCN3B/EDN2</t>
  </si>
  <si>
    <t>GO:0050905</t>
  </si>
  <si>
    <t>neuromuscular process</t>
  </si>
  <si>
    <t>SLC6A3/HOXD10/MYO7A/ADCY5</t>
  </si>
  <si>
    <t>GO:0097305</t>
  </si>
  <si>
    <t>response to alcohol</t>
  </si>
  <si>
    <t>265/13259</t>
  </si>
  <si>
    <t>KLF2/AREG/TP53INP1/CD14/CYP24A1/AANAT/MAP2/TRIM63</t>
  </si>
  <si>
    <t>18/13259</t>
  </si>
  <si>
    <t>LTF/PIGR</t>
  </si>
  <si>
    <t>GO:0009235</t>
  </si>
  <si>
    <t>cobalamin metabolic process</t>
  </si>
  <si>
    <t>CTRB2/CTRB1</t>
  </si>
  <si>
    <t>GO:0072488</t>
  </si>
  <si>
    <t>ammonium transmembrane transport</t>
  </si>
  <si>
    <t>GO:1902624</t>
  </si>
  <si>
    <t>positive regulation of neutrophil migration</t>
  </si>
  <si>
    <t>CXCL8/ADAM8</t>
  </si>
  <si>
    <t>GO:0071706</t>
  </si>
  <si>
    <t>tumor necrosis factor superfamily cytokine production</t>
  </si>
  <si>
    <t>83/13259</t>
  </si>
  <si>
    <t>GO:0046530</t>
  </si>
  <si>
    <t>photoreceptor cell differentiation</t>
  </si>
  <si>
    <t>47/13259</t>
  </si>
  <si>
    <t>GO:1901654</t>
  </si>
  <si>
    <t>response to ketone</t>
  </si>
  <si>
    <t>126/13259</t>
  </si>
  <si>
    <t>KLF2/AANAT/ADCY5/MAP2/TRIM63</t>
  </si>
  <si>
    <t>GO:0001580</t>
  </si>
  <si>
    <t>detection of chemical stimulus involved in sensory perception of bitter taste</t>
  </si>
  <si>
    <t>19/13259</t>
  </si>
  <si>
    <t>GNAT2/PIGR</t>
  </si>
  <si>
    <t>GO:0018149</t>
  </si>
  <si>
    <t>peptide cross-linking</t>
  </si>
  <si>
    <t>SPOCK2/FN1</t>
  </si>
  <si>
    <t>GO:0050927</t>
  </si>
  <si>
    <t>positive regulation of positive chemotaxis</t>
  </si>
  <si>
    <t>GO:0043299</t>
  </si>
  <si>
    <t>leukocyte degranulation</t>
  </si>
  <si>
    <t>49/13259</t>
  </si>
  <si>
    <t>CXCL8/FES/LAT2</t>
  </si>
  <si>
    <t>CYP24A1/MIOX/ALDH3B1</t>
  </si>
  <si>
    <t>GO:2001056</t>
  </si>
  <si>
    <t>positive regulation of cysteine-type endopeptidase activity</t>
  </si>
  <si>
    <t>129/13259</t>
  </si>
  <si>
    <t>GO:0019932</t>
  </si>
  <si>
    <t>second-messenger-mediated signaling</t>
  </si>
  <si>
    <t>175/13259</t>
  </si>
  <si>
    <t>CXCL8/PDZD3/ADCY5/RASD1/LAT2/EDN2</t>
  </si>
  <si>
    <t>GO:0002275</t>
  </si>
  <si>
    <t>myeloid cell activation involved in immune response</t>
  </si>
  <si>
    <t>50/13259</t>
  </si>
  <si>
    <t>GO:0097306</t>
  </si>
  <si>
    <t>cellular response to alcohol</t>
  </si>
  <si>
    <t>88/13259</t>
  </si>
  <si>
    <t>KLF2/TP53INP1/CYP24A1/TRIM63</t>
  </si>
  <si>
    <t>GO:0002251</t>
  </si>
  <si>
    <t>organ or tissue specific immune response</t>
  </si>
  <si>
    <t>GO:0050926</t>
  </si>
  <si>
    <t>regulation of positive chemotaxis</t>
  </si>
  <si>
    <t>GO:0051882</t>
  </si>
  <si>
    <t>mitochondrial depolarization</t>
  </si>
  <si>
    <t>GO:0030318</t>
  </si>
  <si>
    <t>melanocyte differentiation</t>
  </si>
  <si>
    <t>TYRP1/OCA2</t>
  </si>
  <si>
    <t>GO:0098801</t>
  </si>
  <si>
    <t>regulation of renal system process</t>
  </si>
  <si>
    <t>GO:0006919</t>
  </si>
  <si>
    <t>activation of cysteine-type endopeptidase activity involved in apoptotic process</t>
  </si>
  <si>
    <t>91/13259</t>
  </si>
  <si>
    <t>BCL2L10/NLRC4/CD14/CCK</t>
  </si>
  <si>
    <t>GO:0016485</t>
  </si>
  <si>
    <t>protein processing</t>
  </si>
  <si>
    <t>283/13259</t>
  </si>
  <si>
    <t>CHAC1/BCL2L10/NLRC4/CD14/ADAM8/CCK/CORIN/CTSE</t>
  </si>
  <si>
    <t>GO:0006688</t>
  </si>
  <si>
    <t>glycosphingolipid biosynthetic process</t>
  </si>
  <si>
    <t>22/13259</t>
  </si>
  <si>
    <t>GAL3ST1/ST3GAL5</t>
  </si>
  <si>
    <t>GO:0050892</t>
  </si>
  <si>
    <t>intestinal absorption</t>
  </si>
  <si>
    <t>NPC1L1/AKR1C1</t>
  </si>
  <si>
    <t>GO:0009247</t>
  </si>
  <si>
    <t>glycolipid biosynthetic process</t>
  </si>
  <si>
    <t>54/13259</t>
  </si>
  <si>
    <t>ALG5/GAL3ST1/ST3GAL5</t>
  </si>
  <si>
    <t>GO:1901655</t>
  </si>
  <si>
    <t>cellular response to ketone</t>
  </si>
  <si>
    <t>KLF2/ADCY5/TRIM63</t>
  </si>
  <si>
    <t>GO:0010950</t>
  </si>
  <si>
    <t>positive regulation of endopeptidase activity</t>
  </si>
  <si>
    <t>138/13259</t>
  </si>
  <si>
    <t>GO:0051048</t>
  </si>
  <si>
    <t>negative regulation of secretion</t>
  </si>
  <si>
    <t>140/13259</t>
  </si>
  <si>
    <t>ACVR1C/WNK4/SPX/PDE4C/FN1</t>
  </si>
  <si>
    <t>GO:0006182</t>
  </si>
  <si>
    <t>cGMP biosynthetic process</t>
  </si>
  <si>
    <t>23/13259</t>
  </si>
  <si>
    <t>PDZD3/NPR2</t>
  </si>
  <si>
    <t>GO:0042133</t>
  </si>
  <si>
    <t>neurotransmitter metabolic process</t>
  </si>
  <si>
    <t>SLC6A3/COLQ</t>
  </si>
  <si>
    <t>GO:0050913</t>
  </si>
  <si>
    <t>sensory perception of bitter taste</t>
  </si>
  <si>
    <t>GO:0051930</t>
  </si>
  <si>
    <t>regulation of sensory perception of pain</t>
  </si>
  <si>
    <t>GO:0051931</t>
  </si>
  <si>
    <t>regulation of sensory perception</t>
  </si>
  <si>
    <t>GO:1902622</t>
  </si>
  <si>
    <t>regulation of neutrophil migration</t>
  </si>
  <si>
    <t>GO:0097202</t>
  </si>
  <si>
    <t>activation of cysteine-type endopeptidase activity</t>
  </si>
  <si>
    <t>GO:0042440</t>
  </si>
  <si>
    <t>pigment metabolic process</t>
  </si>
  <si>
    <t>57/13259</t>
  </si>
  <si>
    <t>GO:0009620</t>
  </si>
  <si>
    <t>response to fungus</t>
  </si>
  <si>
    <t>24/13259</t>
  </si>
  <si>
    <t>CARD9/LTF</t>
  </si>
  <si>
    <t>GO:0033081</t>
  </si>
  <si>
    <t>regulation of T cell differentiation in thymus</t>
  </si>
  <si>
    <t>ADAM8/IL7R</t>
  </si>
  <si>
    <t>GO:0035587</t>
  </si>
  <si>
    <t>purinergic receptor signaling pathway</t>
  </si>
  <si>
    <t>P2RX6/ADCY5</t>
  </si>
  <si>
    <t>GO:0050912</t>
  </si>
  <si>
    <t>detection of chemical stimulus involved in sensory perception of taste</t>
  </si>
  <si>
    <t>GO:2000398</t>
  </si>
  <si>
    <t>regulation of thymocyte aggregation</t>
  </si>
  <si>
    <t>464/13259</t>
  </si>
  <si>
    <t>CXCL8/NLRC4/LYZ/CD14/ADAM8/ALOX5/AK7/AOAH/LY75/FN1/IL17D</t>
  </si>
  <si>
    <t>GO:2000021</t>
  </si>
  <si>
    <t>regulation of ion homeostasis</t>
  </si>
  <si>
    <t>SPX/SCN3B/CCK/CORIN/HSH2D</t>
  </si>
  <si>
    <t>352/13259</t>
  </si>
  <si>
    <t>PGC/CXCL8/CARD9/NLRC4/LYZ/CD14/IFNE/LTF/JCHAIN</t>
  </si>
  <si>
    <t>GO:0007601</t>
  </si>
  <si>
    <t>visual perception</t>
  </si>
  <si>
    <t>145/13259</t>
  </si>
  <si>
    <t>KRT12/MYO7A/GRK7/RGS16/GNAT2</t>
  </si>
  <si>
    <t>GO:0006664</t>
  </si>
  <si>
    <t>glycolipid metabolic process</t>
  </si>
  <si>
    <t>100/13259</t>
  </si>
  <si>
    <t>ALG5/ASAH2/GAL3ST1/ST3GAL5</t>
  </si>
  <si>
    <t>GO:0019751</t>
  </si>
  <si>
    <t>polyol metabolic process</t>
  </si>
  <si>
    <t>PTH1R/IP6K3/MIOX/ASAH2</t>
  </si>
  <si>
    <t>GO:1990266</t>
  </si>
  <si>
    <t>neutrophil migration</t>
  </si>
  <si>
    <t>CXCL8/ADAM8/EDN2</t>
  </si>
  <si>
    <t>GO:0035249</t>
  </si>
  <si>
    <t>synaptic transmission, glutamatergic</t>
  </si>
  <si>
    <t>60/13259</t>
  </si>
  <si>
    <t>CDH8/GRIK4/CNIH3</t>
  </si>
  <si>
    <t>GO:1903509</t>
  </si>
  <si>
    <t>liposaccharide metabolic process</t>
  </si>
  <si>
    <t>102/13259</t>
  </si>
  <si>
    <t>GO:0050953</t>
  </si>
  <si>
    <t>sensory perception of light stimulus</t>
  </si>
  <si>
    <t>GO:0000183</t>
  </si>
  <si>
    <t>chromatin silencing at rDNA</t>
  </si>
  <si>
    <t>GO:0001990</t>
  </si>
  <si>
    <t>regulation of systemic arterial blood pressure by hormone</t>
  </si>
  <si>
    <t>CORIN/EDN2</t>
  </si>
  <si>
    <t>GO:0032094</t>
  </si>
  <si>
    <t>response to food</t>
  </si>
  <si>
    <t>GO:0045823</t>
  </si>
  <si>
    <t>positive regulation of heart contraction</t>
  </si>
  <si>
    <t>GO:0001578</t>
  </si>
  <si>
    <t>microtubule bundle formation</t>
  </si>
  <si>
    <t>61/13259</t>
  </si>
  <si>
    <t>FES/AK7/MAP2</t>
  </si>
  <si>
    <t>GO:0003073</t>
  </si>
  <si>
    <t>regulation of systemic arterial blood pressure</t>
  </si>
  <si>
    <t>SPX/CORIN/EDN2</t>
  </si>
  <si>
    <t>GO:0051604</t>
  </si>
  <si>
    <t>protein maturation</t>
  </si>
  <si>
    <t>306/13259</t>
  </si>
  <si>
    <t>GO:0010817</t>
  </si>
  <si>
    <t>regulation of hormone levels</t>
  </si>
  <si>
    <t>362/13259</t>
  </si>
  <si>
    <t>ACVR1C/SYT5/AKR1C1/AANAT/PDE4C/ADCY5/ALDH8A1/CORIN/SLC22A1</t>
  </si>
  <si>
    <t>GO:0002027</t>
  </si>
  <si>
    <t>regulation of heart rate</t>
  </si>
  <si>
    <t>62/13259</t>
  </si>
  <si>
    <t>SPX/SCN3B/EDN2</t>
  </si>
  <si>
    <t>GO:0002444</t>
  </si>
  <si>
    <t>myeloid leukocyte mediated immunity</t>
  </si>
  <si>
    <t>GO:0046467</t>
  </si>
  <si>
    <t>membrane lipid biosynthetic process</t>
  </si>
  <si>
    <t>105/13259</t>
  </si>
  <si>
    <t>GO:0006687</t>
  </si>
  <si>
    <t>glycosphingolipid metabolic process</t>
  </si>
  <si>
    <t>ASAH2/GAL3ST1/ST3GAL5</t>
  </si>
  <si>
    <t>GO:1903524</t>
  </si>
  <si>
    <t>positive regulation of blood circulation</t>
  </si>
  <si>
    <t>SCN3B/ALOX5/EDN2</t>
  </si>
  <si>
    <t>GO:0007270</t>
  </si>
  <si>
    <t>neuron-neuron synaptic transmission</t>
  </si>
  <si>
    <t>SLC6A3/CDH8/GRIK4/CNIH3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</si>
</sst>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name val="宋体"/>
      <charset val="13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1" fontId="1" fillId="0" borderId="0" xfId="0" applyNumberFormat="1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</cellXfs>
  <cellStyles count="1">
    <cellStyle name="Normal" xfId="0" builtinId="0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workbookViewId="0">
      <selection activeCell="J9" sqref="J9"/>
    </sheetView>
  </sheetViews>
  <sheetFormatPr baseColWidth="10" defaultColWidth="9" defaultRowHeight="15" x14ac:dyDescent="0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10</v>
      </c>
      <c r="D2" s="1">
        <v>1.0040632837361401</v>
      </c>
      <c r="E2" s="1">
        <v>6.8523924652276502</v>
      </c>
      <c r="F2" s="1">
        <v>-2.7937754588424299</v>
      </c>
      <c r="G2" s="2">
        <v>1.51258722269522E-9</v>
      </c>
      <c r="H2" s="2">
        <v>4.2775966657820897E-5</v>
      </c>
    </row>
    <row r="3" spans="1:8">
      <c r="A3" s="1" t="s">
        <v>11</v>
      </c>
      <c r="B3" s="1" t="s">
        <v>12</v>
      </c>
      <c r="C3" s="1" t="s">
        <v>13</v>
      </c>
      <c r="D3" s="1">
        <v>3.3153002709953001</v>
      </c>
      <c r="E3" s="1">
        <v>21.608923214713101</v>
      </c>
      <c r="F3" s="1">
        <v>-2.72565680000708</v>
      </c>
      <c r="G3" s="2">
        <v>1.9514697315737999E-8</v>
      </c>
      <c r="H3" s="1">
        <v>2.7593782004453501E-4</v>
      </c>
    </row>
    <row r="4" spans="1:8">
      <c r="A4" s="1" t="s">
        <v>14</v>
      </c>
      <c r="B4" s="1" t="s">
        <v>15</v>
      </c>
      <c r="C4" s="1" t="s">
        <v>16</v>
      </c>
      <c r="D4" s="1">
        <v>1.49743364841299</v>
      </c>
      <c r="E4" s="1">
        <v>0.104451905732637</v>
      </c>
      <c r="F4" s="1">
        <v>3.7836229337771798</v>
      </c>
      <c r="G4" s="2">
        <v>4.4629775529034003E-8</v>
      </c>
      <c r="H4" s="1">
        <v>3.3447209982922902E-4</v>
      </c>
    </row>
    <row r="5" spans="1:8">
      <c r="A5" s="1" t="s">
        <v>17</v>
      </c>
      <c r="B5" s="1" t="s">
        <v>18</v>
      </c>
      <c r="C5" s="1" t="s">
        <v>19</v>
      </c>
      <c r="D5" s="1">
        <v>12.3075606602085</v>
      </c>
      <c r="E5" s="1">
        <v>62.948798880065603</v>
      </c>
      <c r="F5" s="1">
        <v>-2.3791672910155199</v>
      </c>
      <c r="G5" s="2">
        <v>4.7308642125774998E-8</v>
      </c>
      <c r="H5" s="1">
        <v>3.3447209982922902E-4</v>
      </c>
    </row>
    <row r="6" spans="1:8">
      <c r="A6" s="1" t="s">
        <v>20</v>
      </c>
      <c r="B6" s="1" t="s">
        <v>21</v>
      </c>
      <c r="C6" s="1" t="s">
        <v>22</v>
      </c>
      <c r="D6" s="1">
        <v>2.6816568345853899</v>
      </c>
      <c r="E6" s="1">
        <v>13.7944971739145</v>
      </c>
      <c r="F6" s="1">
        <v>-2.3867555705210699</v>
      </c>
      <c r="G6" s="2">
        <v>9.8263484712577895E-8</v>
      </c>
      <c r="H6" s="1">
        <v>5.5577826953433999E-4</v>
      </c>
    </row>
    <row r="7" spans="1:8">
      <c r="A7" s="1" t="s">
        <v>23</v>
      </c>
      <c r="B7" s="1" t="s">
        <v>24</v>
      </c>
      <c r="C7" s="1" t="s">
        <v>25</v>
      </c>
      <c r="D7" s="1">
        <v>0.79842338887892705</v>
      </c>
      <c r="E7" s="1">
        <v>4.6571541829456597</v>
      </c>
      <c r="F7" s="1">
        <v>-2.56497624706964</v>
      </c>
      <c r="G7" s="2">
        <v>1.9343765204911401E-7</v>
      </c>
      <c r="H7" s="1">
        <v>8.3558206754106895E-4</v>
      </c>
    </row>
    <row r="8" spans="1:8">
      <c r="A8" s="1" t="s">
        <v>26</v>
      </c>
      <c r="B8" s="1" t="s">
        <v>27</v>
      </c>
      <c r="C8" s="1" t="s">
        <v>28</v>
      </c>
      <c r="D8" s="1">
        <v>0.62533809407506302</v>
      </c>
      <c r="E8" s="1">
        <v>3.3535493384968502</v>
      </c>
      <c r="F8" s="1">
        <v>-2.4452803902853901</v>
      </c>
      <c r="G8" s="2">
        <v>2.0682724444085901E-7</v>
      </c>
      <c r="H8" s="1">
        <v>8.3558206754106895E-4</v>
      </c>
    </row>
    <row r="9" spans="1:8">
      <c r="A9" s="1" t="s">
        <v>29</v>
      </c>
      <c r="B9" s="1" t="s">
        <v>30</v>
      </c>
      <c r="C9" s="1" t="s">
        <v>31</v>
      </c>
      <c r="D9" s="1">
        <v>3.8505436673476799E-2</v>
      </c>
      <c r="E9" s="1">
        <v>0.63924566308373698</v>
      </c>
      <c r="F9" s="1">
        <v>-4.0228596992668502</v>
      </c>
      <c r="G9" s="2">
        <v>2.5266448902002499E-7</v>
      </c>
      <c r="H9" s="1">
        <v>8.9316896868578996E-4</v>
      </c>
    </row>
    <row r="10" spans="1:8">
      <c r="A10" s="1" t="s">
        <v>32</v>
      </c>
      <c r="B10" s="1" t="s">
        <v>33</v>
      </c>
      <c r="C10" s="1" t="s">
        <v>34</v>
      </c>
      <c r="D10" s="1">
        <v>2.1758646600825799</v>
      </c>
      <c r="E10" s="1">
        <v>0.42899221030173201</v>
      </c>
      <c r="F10" s="1">
        <v>2.31552325376264</v>
      </c>
      <c r="G10" s="2">
        <v>8.00918096762701E-7</v>
      </c>
      <c r="H10" s="1">
        <v>2.4928641586255901E-3</v>
      </c>
    </row>
    <row r="11" spans="1:8">
      <c r="A11" s="1" t="s">
        <v>35</v>
      </c>
      <c r="B11" s="1" t="s">
        <v>36</v>
      </c>
      <c r="C11" s="1" t="s">
        <v>37</v>
      </c>
      <c r="D11" s="1">
        <v>1.2926469361924</v>
      </c>
      <c r="E11" s="1">
        <v>5.8254706069639601</v>
      </c>
      <c r="F11" s="1">
        <v>-2.1957907672927002</v>
      </c>
      <c r="G11" s="2">
        <v>8.8149369116887903E-7</v>
      </c>
      <c r="H11" s="1">
        <v>2.4928641586255901E-3</v>
      </c>
    </row>
    <row r="12" spans="1:8">
      <c r="A12" s="1" t="s">
        <v>38</v>
      </c>
      <c r="B12" s="1" t="s">
        <v>39</v>
      </c>
      <c r="C12" s="1" t="s">
        <v>40</v>
      </c>
      <c r="D12" s="1">
        <v>0.53456004369536603</v>
      </c>
      <c r="E12" s="1">
        <v>3.6943478480903198</v>
      </c>
      <c r="F12" s="1">
        <v>-2.80188512869546</v>
      </c>
      <c r="G12" s="2">
        <v>1.16013804232939E-6</v>
      </c>
      <c r="H12" s="1">
        <v>2.7964121772627599E-3</v>
      </c>
    </row>
    <row r="13" spans="1:8">
      <c r="A13" s="1" t="s">
        <v>41</v>
      </c>
      <c r="B13" s="1" t="s">
        <v>42</v>
      </c>
      <c r="C13" s="1" t="s">
        <v>43</v>
      </c>
      <c r="D13" s="1">
        <v>1.3833662472627699</v>
      </c>
      <c r="E13" s="1">
        <v>7.1010610290248497</v>
      </c>
      <c r="F13" s="1">
        <v>-2.3809171073933899</v>
      </c>
      <c r="G13" s="2">
        <v>1.1865963977069701E-6</v>
      </c>
      <c r="H13" s="1">
        <v>2.7964121772627599E-3</v>
      </c>
    </row>
    <row r="14" spans="1:8">
      <c r="A14" s="1" t="s">
        <v>44</v>
      </c>
      <c r="B14" s="1" t="s">
        <v>45</v>
      </c>
      <c r="C14" s="1" t="s">
        <v>46</v>
      </c>
      <c r="D14" s="1">
        <v>4.4283080542811402E-2</v>
      </c>
      <c r="E14" s="1">
        <v>0.37067035265120302</v>
      </c>
      <c r="F14" s="1">
        <v>-3.0676541782468001</v>
      </c>
      <c r="G14" s="2">
        <v>3.1510056009782002E-6</v>
      </c>
      <c r="H14" s="1">
        <v>6.3729868676263204E-3</v>
      </c>
    </row>
    <row r="15" spans="1:8">
      <c r="A15" s="1" t="s">
        <v>47</v>
      </c>
      <c r="B15" s="1" t="s">
        <v>48</v>
      </c>
      <c r="C15" s="1" t="s">
        <v>49</v>
      </c>
      <c r="D15" s="1">
        <v>7.2864645956014504</v>
      </c>
      <c r="E15" s="1">
        <v>28.671351777570599</v>
      </c>
      <c r="F15" s="1">
        <v>-2.00079960626862</v>
      </c>
      <c r="G15" s="2">
        <v>3.5371084808666302E-6</v>
      </c>
      <c r="H15" s="1">
        <v>6.3729868676263204E-3</v>
      </c>
    </row>
    <row r="16" spans="1:8">
      <c r="A16" s="1" t="s">
        <v>50</v>
      </c>
      <c r="B16" s="1" t="s">
        <v>51</v>
      </c>
      <c r="C16" s="1" t="s">
        <v>52</v>
      </c>
      <c r="D16" s="1">
        <v>15.1704562018773</v>
      </c>
      <c r="E16" s="1">
        <v>3.39333145356454</v>
      </c>
      <c r="F16" s="1">
        <v>2.1340025585743998</v>
      </c>
      <c r="G16" s="2">
        <v>3.5436756652042901E-6</v>
      </c>
      <c r="H16" s="1">
        <v>6.3729868676263204E-3</v>
      </c>
    </row>
    <row r="17" spans="1:8">
      <c r="A17" s="1" t="s">
        <v>53</v>
      </c>
      <c r="B17" s="1" t="s">
        <v>54</v>
      </c>
      <c r="C17" s="1" t="s">
        <v>55</v>
      </c>
      <c r="D17" s="1">
        <v>0</v>
      </c>
      <c r="E17" s="1">
        <v>0.95947856770333595</v>
      </c>
      <c r="F17" s="1">
        <v>-7.6463621367473102</v>
      </c>
      <c r="G17" s="2">
        <v>3.6056502787136201E-6</v>
      </c>
      <c r="H17" s="1">
        <v>6.3729868676263204E-3</v>
      </c>
    </row>
    <row r="18" spans="1:8">
      <c r="A18" s="1" t="s">
        <v>56</v>
      </c>
      <c r="B18" s="1" t="s">
        <v>57</v>
      </c>
      <c r="C18" s="1" t="s">
        <v>58</v>
      </c>
      <c r="D18" s="1">
        <v>2.0928663779691199</v>
      </c>
      <c r="E18" s="1">
        <v>0.14954631469031299</v>
      </c>
      <c r="F18" s="1">
        <v>3.7273259458519901</v>
      </c>
      <c r="G18" s="2">
        <v>3.8890020003130998E-6</v>
      </c>
      <c r="H18" s="1">
        <v>6.45530996744629E-3</v>
      </c>
    </row>
    <row r="19" spans="1:8">
      <c r="A19" s="1" t="s">
        <v>59</v>
      </c>
      <c r="B19" s="1" t="s">
        <v>60</v>
      </c>
      <c r="C19" s="1" t="s">
        <v>61</v>
      </c>
      <c r="D19" s="1">
        <v>0.63843593487746597</v>
      </c>
      <c r="E19" s="1">
        <v>6.2346795946220203E-2</v>
      </c>
      <c r="F19" s="1">
        <v>3.2992210420419901</v>
      </c>
      <c r="G19" s="2">
        <v>4.1087545761680801E-6</v>
      </c>
      <c r="H19" s="1">
        <v>6.45530996744629E-3</v>
      </c>
    </row>
    <row r="20" spans="1:8">
      <c r="A20" s="1" t="s">
        <v>62</v>
      </c>
      <c r="B20" s="1" t="s">
        <v>63</v>
      </c>
      <c r="C20" s="1" t="s">
        <v>64</v>
      </c>
      <c r="D20" s="1">
        <v>3.6885052848900798E-2</v>
      </c>
      <c r="E20" s="1">
        <v>1.08060875233033</v>
      </c>
      <c r="F20" s="1">
        <v>-4.7340670173960504</v>
      </c>
      <c r="G20" s="2">
        <v>5.2492539673494098E-6</v>
      </c>
      <c r="H20" s="1">
        <v>7.8094224255714096E-3</v>
      </c>
    </row>
    <row r="21" spans="1:8">
      <c r="A21" s="1" t="s">
        <v>65</v>
      </c>
      <c r="B21" s="1" t="s">
        <v>66</v>
      </c>
      <c r="C21" s="1" t="s">
        <v>67</v>
      </c>
      <c r="D21" s="1">
        <v>7.0603503386449204E-2</v>
      </c>
      <c r="E21" s="1">
        <v>1.20659387448861</v>
      </c>
      <c r="F21" s="1">
        <v>-4.0378164681569499</v>
      </c>
      <c r="G21" s="2">
        <v>5.5229295796120304E-6</v>
      </c>
      <c r="H21" s="1">
        <v>7.8094224255714096E-3</v>
      </c>
    </row>
    <row r="22" spans="1:8">
      <c r="A22" s="1" t="s">
        <v>68</v>
      </c>
      <c r="B22" s="1" t="s">
        <v>69</v>
      </c>
      <c r="C22" s="1" t="s">
        <v>70</v>
      </c>
      <c r="D22" s="1">
        <v>0.19435275111630901</v>
      </c>
      <c r="E22" s="1">
        <v>2.0877581788275599</v>
      </c>
      <c r="F22" s="1">
        <v>-3.40984515883975</v>
      </c>
      <c r="G22" s="2">
        <v>6.0935651084575304E-6</v>
      </c>
      <c r="H22" s="1">
        <v>8.1386460050737394E-3</v>
      </c>
    </row>
    <row r="23" spans="1:8">
      <c r="A23" s="1" t="s">
        <v>71</v>
      </c>
      <c r="B23" s="1" t="s">
        <v>72</v>
      </c>
      <c r="C23" s="1" t="s">
        <v>73</v>
      </c>
      <c r="D23" s="1">
        <v>12.722651786228401</v>
      </c>
      <c r="E23" s="1">
        <v>47.827540278651497</v>
      </c>
      <c r="F23" s="1">
        <v>-1.9350350156348599</v>
      </c>
      <c r="G23" s="2">
        <v>6.3313370619385501E-6</v>
      </c>
      <c r="H23" s="1">
        <v>8.1386460050737394E-3</v>
      </c>
    </row>
    <row r="24" spans="1:8">
      <c r="A24" s="1" t="s">
        <v>74</v>
      </c>
      <c r="B24" s="1" t="s">
        <v>75</v>
      </c>
      <c r="C24" s="1" t="s">
        <v>76</v>
      </c>
      <c r="D24" s="1">
        <v>65.982444720754103</v>
      </c>
      <c r="E24" s="1">
        <v>243.0146959942</v>
      </c>
      <c r="F24" s="1">
        <v>-1.90561696644866</v>
      </c>
      <c r="G24" s="2">
        <v>7.3849059700545503E-6</v>
      </c>
      <c r="H24" s="1">
        <v>9.0305992370142592E-3</v>
      </c>
    </row>
    <row r="25" spans="1:8">
      <c r="A25" s="1" t="s">
        <v>77</v>
      </c>
      <c r="B25" s="1" t="s">
        <v>78</v>
      </c>
      <c r="C25" s="1" t="s">
        <v>79</v>
      </c>
      <c r="D25" s="1">
        <v>1.2764792487254599</v>
      </c>
      <c r="E25" s="1">
        <v>0.11595837235345099</v>
      </c>
      <c r="F25" s="1">
        <v>3.3953432313341501</v>
      </c>
      <c r="G25" s="2">
        <v>7.9832030030182595E-6</v>
      </c>
      <c r="H25" s="1">
        <v>9.0305992370142592E-3</v>
      </c>
    </row>
    <row r="26" spans="1:8">
      <c r="A26" s="1" t="s">
        <v>80</v>
      </c>
      <c r="B26" s="1" t="s">
        <v>81</v>
      </c>
      <c r="C26" s="1" t="s">
        <v>82</v>
      </c>
      <c r="D26" s="1">
        <v>2.83134227797746E-2</v>
      </c>
      <c r="E26" s="1">
        <v>0.29723343069623898</v>
      </c>
      <c r="F26" s="1">
        <v>-3.3767736473348799</v>
      </c>
      <c r="G26" s="2">
        <v>7.9832030030182595E-6</v>
      </c>
      <c r="H26" s="1">
        <v>9.0305992370142592E-3</v>
      </c>
    </row>
    <row r="27" spans="1:8">
      <c r="A27" s="1" t="s">
        <v>83</v>
      </c>
      <c r="B27" s="1" t="s">
        <v>84</v>
      </c>
      <c r="C27" s="1" t="s">
        <v>85</v>
      </c>
      <c r="D27" s="1">
        <v>1.80928014789201</v>
      </c>
      <c r="E27" s="1">
        <v>0.107082546321459</v>
      </c>
      <c r="F27" s="1">
        <v>3.9715317579279401</v>
      </c>
      <c r="G27" s="2">
        <v>1.0571840055085501E-5</v>
      </c>
      <c r="H27" s="1">
        <v>1.1498909106069899E-2</v>
      </c>
    </row>
    <row r="28" spans="1:8">
      <c r="A28" s="1" t="s">
        <v>86</v>
      </c>
      <c r="B28" s="1" t="s">
        <v>87</v>
      </c>
      <c r="C28" s="1" t="s">
        <v>88</v>
      </c>
      <c r="D28" s="1">
        <v>2.1711361774704101</v>
      </c>
      <c r="E28" s="1">
        <v>0</v>
      </c>
      <c r="F28" s="1">
        <v>7.4723073666761701</v>
      </c>
      <c r="G28" s="2">
        <v>1.2686315331487799E-5</v>
      </c>
      <c r="H28" s="1">
        <v>1.2361999698428701E-2</v>
      </c>
    </row>
    <row r="29" spans="1:8">
      <c r="A29" s="1" t="s">
        <v>89</v>
      </c>
      <c r="B29" s="1" t="s">
        <v>90</v>
      </c>
      <c r="C29" s="1" t="s">
        <v>91</v>
      </c>
      <c r="D29" s="1">
        <v>0</v>
      </c>
      <c r="E29" s="1">
        <v>6.9238424363149295E-2</v>
      </c>
      <c r="F29" s="1">
        <v>-7.4629191801797399</v>
      </c>
      <c r="G29" s="2">
        <v>1.2686315331487799E-5</v>
      </c>
      <c r="H29" s="1">
        <v>1.2361999698428701E-2</v>
      </c>
    </row>
    <row r="30" spans="1:8">
      <c r="A30" s="1" t="s">
        <v>92</v>
      </c>
      <c r="B30" s="1" t="s">
        <v>93</v>
      </c>
      <c r="C30" s="1" t="s">
        <v>94</v>
      </c>
      <c r="D30" s="1">
        <v>0</v>
      </c>
      <c r="E30" s="1">
        <v>0.124297223518004</v>
      </c>
      <c r="F30" s="1">
        <v>-7.4629191801797399</v>
      </c>
      <c r="G30" s="2">
        <v>1.2686315331487799E-5</v>
      </c>
      <c r="H30" s="1">
        <v>1.2361999698428701E-2</v>
      </c>
    </row>
    <row r="31" spans="1:8">
      <c r="A31" s="1" t="s">
        <v>95</v>
      </c>
      <c r="B31" s="1" t="s">
        <v>96</v>
      </c>
      <c r="C31" s="1" t="s">
        <v>97</v>
      </c>
      <c r="D31" s="1">
        <v>5.9739433454577702</v>
      </c>
      <c r="E31" s="1">
        <v>21.527520353168601</v>
      </c>
      <c r="F31" s="1">
        <v>-1.8739415690463901</v>
      </c>
      <c r="G31" s="2">
        <v>1.3113861066225699E-5</v>
      </c>
      <c r="H31" s="1">
        <v>1.2361999698428701E-2</v>
      </c>
    </row>
    <row r="32" spans="1:8">
      <c r="A32" s="1" t="s">
        <v>98</v>
      </c>
      <c r="B32" s="1" t="s">
        <v>99</v>
      </c>
      <c r="C32" s="1" t="s">
        <v>100</v>
      </c>
      <c r="D32" s="1">
        <v>1.39324246682593</v>
      </c>
      <c r="E32" s="1">
        <v>8.5036139725864296E-2</v>
      </c>
      <c r="F32" s="1">
        <v>3.9273072031385201</v>
      </c>
      <c r="G32" s="2">
        <v>1.4713304541916001E-5</v>
      </c>
      <c r="H32" s="1">
        <v>1.31776802871878E-2</v>
      </c>
    </row>
    <row r="33" spans="1:8">
      <c r="A33" s="1" t="s">
        <v>101</v>
      </c>
      <c r="B33" s="1" t="s">
        <v>102</v>
      </c>
      <c r="C33" s="1" t="s">
        <v>103</v>
      </c>
      <c r="D33" s="1">
        <v>594.67598159358397</v>
      </c>
      <c r="E33" s="1">
        <v>2081.9401428198798</v>
      </c>
      <c r="F33" s="1">
        <v>-1.8325314677368501</v>
      </c>
      <c r="G33" s="2">
        <v>1.4911095091584501E-5</v>
      </c>
      <c r="H33" s="1">
        <v>1.31776802871878E-2</v>
      </c>
    </row>
    <row r="34" spans="1:8">
      <c r="A34" s="1" t="s">
        <v>104</v>
      </c>
      <c r="B34" s="1" t="s">
        <v>105</v>
      </c>
      <c r="C34" s="1" t="s">
        <v>106</v>
      </c>
      <c r="D34" s="1">
        <v>1.35477741397427E-2</v>
      </c>
      <c r="E34" s="1">
        <v>0.35721404637741</v>
      </c>
      <c r="F34" s="1">
        <v>-4.5827310800122998</v>
      </c>
      <c r="G34" s="2">
        <v>1.5753463145275102E-5</v>
      </c>
      <c r="H34" s="1">
        <v>1.3500240537829699E-2</v>
      </c>
    </row>
    <row r="35" spans="1:8">
      <c r="A35" s="1" t="s">
        <v>107</v>
      </c>
      <c r="B35" s="1" t="s">
        <v>108</v>
      </c>
      <c r="C35" s="1" t="s">
        <v>109</v>
      </c>
      <c r="D35" s="1">
        <v>4.6343960231023598</v>
      </c>
      <c r="E35" s="1">
        <v>0.94450304014934505</v>
      </c>
      <c r="F35" s="1">
        <v>2.2640122517890302</v>
      </c>
      <c r="G35" s="2">
        <v>1.7850233451560499E-5</v>
      </c>
      <c r="H35" s="1">
        <v>1.4847194176768601E-2</v>
      </c>
    </row>
    <row r="36" spans="1:8">
      <c r="A36" s="1" t="s">
        <v>110</v>
      </c>
      <c r="B36" s="1" t="s">
        <v>111</v>
      </c>
      <c r="C36" s="1" t="s">
        <v>112</v>
      </c>
      <c r="D36" s="1">
        <v>0.725195704690208</v>
      </c>
      <c r="E36" s="1">
        <v>0</v>
      </c>
      <c r="F36" s="1">
        <v>7.4055799903241901</v>
      </c>
      <c r="G36" s="2">
        <v>1.9581051924687699E-5</v>
      </c>
      <c r="H36" s="1">
        <v>1.53820041230602E-2</v>
      </c>
    </row>
    <row r="37" spans="1:8">
      <c r="A37" s="1" t="s">
        <v>113</v>
      </c>
      <c r="B37" s="1" t="s">
        <v>114</v>
      </c>
      <c r="C37" s="1" t="s">
        <v>115</v>
      </c>
      <c r="D37" s="1">
        <v>0</v>
      </c>
      <c r="E37" s="1">
        <v>1.27554209588796</v>
      </c>
      <c r="F37" s="1">
        <v>-7.3961943288823004</v>
      </c>
      <c r="G37" s="2">
        <v>1.9581051924687699E-5</v>
      </c>
      <c r="H37" s="1">
        <v>1.53820041230602E-2</v>
      </c>
    </row>
    <row r="38" spans="1:8">
      <c r="A38" s="1" t="s">
        <v>116</v>
      </c>
      <c r="B38" s="1" t="s">
        <v>117</v>
      </c>
      <c r="C38" s="1" t="s">
        <v>118</v>
      </c>
      <c r="D38" s="1">
        <v>0.11328980517876699</v>
      </c>
      <c r="E38" s="1">
        <v>1.65950629822159</v>
      </c>
      <c r="F38" s="1">
        <v>-3.81628227248143</v>
      </c>
      <c r="G38" s="2">
        <v>2.8848644293563199E-5</v>
      </c>
      <c r="H38" s="1">
        <v>2.1211530738884099E-2</v>
      </c>
    </row>
    <row r="39" spans="1:8">
      <c r="A39" s="1" t="s">
        <v>119</v>
      </c>
      <c r="B39" s="1" t="s">
        <v>120</v>
      </c>
      <c r="C39" s="1" t="s">
        <v>121</v>
      </c>
      <c r="D39" s="1">
        <v>11.237347216892299</v>
      </c>
      <c r="E39" s="1">
        <v>38.312774356378497</v>
      </c>
      <c r="F39" s="1">
        <v>-1.79402964588836</v>
      </c>
      <c r="G39" s="2">
        <v>2.9444652319199899E-5</v>
      </c>
      <c r="H39" s="1">
        <v>2.1211530738884099E-2</v>
      </c>
    </row>
    <row r="40" spans="1:8">
      <c r="A40" s="1" t="s">
        <v>122</v>
      </c>
      <c r="B40" s="1" t="s">
        <v>123</v>
      </c>
      <c r="C40" s="1" t="s">
        <v>124</v>
      </c>
      <c r="D40" s="1">
        <v>4.5915013922621499</v>
      </c>
      <c r="E40" s="1">
        <v>0.73505815695238597</v>
      </c>
      <c r="F40" s="1">
        <v>2.6032142467755199</v>
      </c>
      <c r="G40" s="2">
        <v>2.9689906115750401E-5</v>
      </c>
      <c r="H40" s="1">
        <v>2.1211530738884099E-2</v>
      </c>
    </row>
    <row r="41" spans="1:8">
      <c r="A41" s="1" t="s">
        <v>125</v>
      </c>
      <c r="B41" s="1" t="s">
        <v>126</v>
      </c>
      <c r="C41" s="1" t="s">
        <v>127</v>
      </c>
      <c r="D41" s="1">
        <v>0</v>
      </c>
      <c r="E41" s="1">
        <v>5.8932506128809299E-2</v>
      </c>
      <c r="F41" s="1">
        <v>-7.3262331586830198</v>
      </c>
      <c r="G41" s="2">
        <v>3.0459414105069799E-5</v>
      </c>
      <c r="H41" s="1">
        <v>2.1211530738884099E-2</v>
      </c>
    </row>
    <row r="42" spans="1:8">
      <c r="A42" s="1" t="s">
        <v>128</v>
      </c>
      <c r="B42" s="1" t="s">
        <v>129</v>
      </c>
      <c r="C42" s="1" t="s">
        <v>130</v>
      </c>
      <c r="D42" s="1">
        <v>0.160904360978538</v>
      </c>
      <c r="E42" s="1">
        <v>1.3199087774840701</v>
      </c>
      <c r="F42" s="1">
        <v>-3.0297404011468698</v>
      </c>
      <c r="G42" s="2">
        <v>3.1510604967831501E-5</v>
      </c>
      <c r="H42" s="1">
        <v>2.1211530738884099E-2</v>
      </c>
    </row>
    <row r="43" spans="1:8">
      <c r="A43" s="1" t="s">
        <v>131</v>
      </c>
      <c r="B43" s="1" t="s">
        <v>132</v>
      </c>
      <c r="C43" s="1" t="s">
        <v>133</v>
      </c>
      <c r="D43" s="1">
        <v>4.2025195381481799</v>
      </c>
      <c r="E43" s="1">
        <v>0.96050888025925896</v>
      </c>
      <c r="F43" s="1">
        <v>2.1004007542065799</v>
      </c>
      <c r="G43" s="2">
        <v>3.176995738281E-5</v>
      </c>
      <c r="H43" s="1">
        <v>2.1211530738884099E-2</v>
      </c>
    </row>
    <row r="44" spans="1:8">
      <c r="A44" s="1" t="s">
        <v>134</v>
      </c>
      <c r="B44" s="1" t="s">
        <v>135</v>
      </c>
      <c r="C44" s="1" t="s">
        <v>136</v>
      </c>
      <c r="D44" s="1">
        <v>0.42390119295118101</v>
      </c>
      <c r="E44" s="1">
        <v>8.3722840270638504E-2</v>
      </c>
      <c r="F44" s="1">
        <v>2.3072515272130198</v>
      </c>
      <c r="G44" s="2">
        <v>3.2252327502546501E-5</v>
      </c>
      <c r="H44" s="1">
        <v>2.1211530738884099E-2</v>
      </c>
    </row>
    <row r="45" spans="1:8">
      <c r="A45" s="1" t="s">
        <v>137</v>
      </c>
      <c r="B45" s="1" t="s">
        <v>138</v>
      </c>
      <c r="C45" s="1" t="s">
        <v>139</v>
      </c>
      <c r="D45" s="1">
        <v>2.39820424617578</v>
      </c>
      <c r="E45" s="1">
        <v>0.522763154052444</v>
      </c>
      <c r="F45" s="1">
        <v>2.1673252630732001</v>
      </c>
      <c r="G45" s="2">
        <v>3.7460519122312503E-5</v>
      </c>
      <c r="H45" s="1">
        <v>2.3945699340044702E-2</v>
      </c>
    </row>
    <row r="46" spans="1:8">
      <c r="A46" s="1" t="s">
        <v>140</v>
      </c>
      <c r="B46" s="1" t="s">
        <v>141</v>
      </c>
      <c r="C46" s="1" t="s">
        <v>142</v>
      </c>
      <c r="D46" s="1">
        <v>2.9876472225479098</v>
      </c>
      <c r="E46" s="1">
        <v>10.5083143019276</v>
      </c>
      <c r="F46" s="1">
        <v>-1.83813762688029</v>
      </c>
      <c r="G46" s="2">
        <v>3.8103128369943802E-5</v>
      </c>
      <c r="H46" s="1">
        <v>2.3945699340044702E-2</v>
      </c>
    </row>
    <row r="47" spans="1:8">
      <c r="A47" s="1" t="s">
        <v>143</v>
      </c>
      <c r="B47" s="1" t="s">
        <v>144</v>
      </c>
      <c r="C47" s="1" t="s">
        <v>145</v>
      </c>
      <c r="D47" s="1">
        <v>0.384211964580018</v>
      </c>
      <c r="E47" s="1">
        <v>1.6172595189510299</v>
      </c>
      <c r="F47" s="1">
        <v>-2.0936235627917998</v>
      </c>
      <c r="G47" s="2">
        <v>3.9992500462750498E-5</v>
      </c>
      <c r="H47" s="1">
        <v>2.3948646663221499E-2</v>
      </c>
    </row>
    <row r="48" spans="1:8">
      <c r="A48" s="1" t="s">
        <v>146</v>
      </c>
      <c r="B48" s="1" t="s">
        <v>147</v>
      </c>
      <c r="C48" s="1" t="s">
        <v>148</v>
      </c>
      <c r="D48" s="1">
        <v>1.12380323322183</v>
      </c>
      <c r="E48" s="1">
        <v>7.5686616509931498E-2</v>
      </c>
      <c r="F48" s="1">
        <v>3.7858669065221102</v>
      </c>
      <c r="G48" s="2">
        <v>4.0648339456670199E-5</v>
      </c>
      <c r="H48" s="1">
        <v>2.3948646663221499E-2</v>
      </c>
    </row>
    <row r="49" spans="1:8">
      <c r="A49" s="1" t="s">
        <v>149</v>
      </c>
      <c r="B49" s="1" t="s">
        <v>150</v>
      </c>
      <c r="C49" s="1" t="s">
        <v>151</v>
      </c>
      <c r="D49" s="1">
        <v>7.8185921883937595E-2</v>
      </c>
      <c r="E49" s="1">
        <v>1.1071166430858601</v>
      </c>
      <c r="F49" s="1">
        <v>-3.7675797534514199</v>
      </c>
      <c r="G49" s="2">
        <v>4.0648339456670199E-5</v>
      </c>
      <c r="H49" s="1">
        <v>2.3948646663221499E-2</v>
      </c>
    </row>
    <row r="50" spans="1:8">
      <c r="A50" s="1" t="s">
        <v>152</v>
      </c>
      <c r="B50" s="1" t="s">
        <v>153</v>
      </c>
      <c r="C50" s="1" t="s">
        <v>154</v>
      </c>
      <c r="D50" s="1">
        <v>1.96751408487681</v>
      </c>
      <c r="E50" s="1">
        <v>10.018656588588399</v>
      </c>
      <c r="F50" s="1">
        <v>-2.36272217054234</v>
      </c>
      <c r="G50" s="2">
        <v>4.4142514821240697E-5</v>
      </c>
      <c r="H50" s="1">
        <v>2.5015178422350601E-2</v>
      </c>
    </row>
    <row r="51" spans="1:8">
      <c r="A51" s="1" t="s">
        <v>155</v>
      </c>
      <c r="B51" s="1" t="s">
        <v>156</v>
      </c>
      <c r="C51" s="1" t="s">
        <v>157</v>
      </c>
      <c r="D51" s="1">
        <v>5.4583440098057698</v>
      </c>
      <c r="E51" s="1">
        <v>1.4824118321665201</v>
      </c>
      <c r="F51" s="1">
        <v>1.8543403378827299</v>
      </c>
      <c r="G51" s="2">
        <v>4.6065972747921099E-5</v>
      </c>
      <c r="H51" s="1">
        <v>2.5015178422350601E-2</v>
      </c>
    </row>
    <row r="52" spans="1:8">
      <c r="A52" s="1" t="s">
        <v>158</v>
      </c>
      <c r="B52" s="1" t="s">
        <v>159</v>
      </c>
      <c r="C52" s="1" t="s">
        <v>160</v>
      </c>
      <c r="D52" s="1">
        <v>0.15677860813293501</v>
      </c>
      <c r="E52" s="1">
        <v>0</v>
      </c>
      <c r="F52" s="1">
        <v>7.2620854755336097</v>
      </c>
      <c r="G52" s="2">
        <v>4.7765899392041502E-5</v>
      </c>
      <c r="H52" s="1">
        <v>2.5015178422350601E-2</v>
      </c>
    </row>
    <row r="53" spans="1:8">
      <c r="A53" s="1" t="s">
        <v>161</v>
      </c>
      <c r="B53" s="1" t="s">
        <v>162</v>
      </c>
      <c r="C53" s="1" t="s">
        <v>163</v>
      </c>
      <c r="D53" s="1">
        <v>0</v>
      </c>
      <c r="E53" s="1">
        <v>0.82730943167030602</v>
      </c>
      <c r="F53" s="1">
        <v>-7.2527056563747898</v>
      </c>
      <c r="G53" s="2">
        <v>4.7765899392041502E-5</v>
      </c>
      <c r="H53" s="1">
        <v>2.5015178422350601E-2</v>
      </c>
    </row>
    <row r="54" spans="1:8">
      <c r="A54" s="1" t="s">
        <v>164</v>
      </c>
      <c r="B54" s="1" t="s">
        <v>165</v>
      </c>
      <c r="C54" s="1" t="s">
        <v>166</v>
      </c>
      <c r="D54" s="1">
        <v>0.73245005987105405</v>
      </c>
      <c r="E54" s="1">
        <v>0</v>
      </c>
      <c r="F54" s="1">
        <v>7.2620854755336097</v>
      </c>
      <c r="G54" s="2">
        <v>4.7765899392041502E-5</v>
      </c>
      <c r="H54" s="1">
        <v>2.5015178422350601E-2</v>
      </c>
    </row>
    <row r="55" spans="1:8">
      <c r="A55" s="1" t="s">
        <v>167</v>
      </c>
      <c r="B55" s="1" t="s">
        <v>168</v>
      </c>
      <c r="C55" s="1" t="s">
        <v>169</v>
      </c>
      <c r="D55" s="1">
        <v>0</v>
      </c>
      <c r="E55" s="1">
        <v>0.61492551786837701</v>
      </c>
      <c r="F55" s="1">
        <v>-7.2527056563747898</v>
      </c>
      <c r="G55" s="2">
        <v>4.7765899392041502E-5</v>
      </c>
      <c r="H55" s="1">
        <v>2.5015178422350601E-2</v>
      </c>
    </row>
    <row r="56" spans="1:8">
      <c r="A56" s="1" t="s">
        <v>170</v>
      </c>
      <c r="B56" s="1" t="s">
        <v>171</v>
      </c>
      <c r="C56" s="1" t="s">
        <v>172</v>
      </c>
      <c r="D56" s="1">
        <v>6.1376514423622401</v>
      </c>
      <c r="E56" s="1">
        <v>20.7427880339986</v>
      </c>
      <c r="F56" s="1">
        <v>-1.7809690204430699</v>
      </c>
      <c r="G56" s="2">
        <v>4.8856945942823002E-5</v>
      </c>
      <c r="H56" s="1">
        <v>2.5046024191137901E-2</v>
      </c>
    </row>
    <row r="57" spans="1:8">
      <c r="A57" s="1" t="s">
        <v>173</v>
      </c>
      <c r="B57" s="1" t="s">
        <v>174</v>
      </c>
      <c r="C57" s="1" t="s">
        <v>175</v>
      </c>
      <c r="D57" s="1">
        <v>2.6914911290955499E-2</v>
      </c>
      <c r="E57" s="1">
        <v>0.63081354560277503</v>
      </c>
      <c r="F57" s="1">
        <v>-4.4136395900272802</v>
      </c>
      <c r="G57" s="2">
        <v>4.9596087507203799E-5</v>
      </c>
      <c r="H57" s="1">
        <v>2.5046024191137901E-2</v>
      </c>
    </row>
    <row r="58" spans="1:8">
      <c r="A58" s="1" t="s">
        <v>176</v>
      </c>
      <c r="B58" s="1" t="s">
        <v>177</v>
      </c>
      <c r="C58" s="1" t="s">
        <v>178</v>
      </c>
      <c r="D58" s="1">
        <v>450.92828301308498</v>
      </c>
      <c r="E58" s="1">
        <v>1443.05191507571</v>
      </c>
      <c r="F58" s="1">
        <v>-1.7029176952957099</v>
      </c>
      <c r="G58" s="2">
        <v>5.4173894408870803E-5</v>
      </c>
      <c r="H58" s="1">
        <v>2.6877854980401201E-2</v>
      </c>
    </row>
    <row r="59" spans="1:8">
      <c r="A59" s="1" t="s">
        <v>179</v>
      </c>
      <c r="B59" s="1" t="s">
        <v>180</v>
      </c>
      <c r="C59" s="1" t="s">
        <v>181</v>
      </c>
      <c r="D59" s="1">
        <v>1.3755186965068</v>
      </c>
      <c r="E59" s="1">
        <v>9.59478567703336E-2</v>
      </c>
      <c r="F59" s="1">
        <v>3.7354612326934902</v>
      </c>
      <c r="G59" s="2">
        <v>5.75183844585802E-5</v>
      </c>
      <c r="H59" s="1">
        <v>2.8045170904976699E-2</v>
      </c>
    </row>
    <row r="60" spans="1:8">
      <c r="A60" s="1" t="s">
        <v>182</v>
      </c>
      <c r="B60" s="1" t="s">
        <v>183</v>
      </c>
      <c r="C60" s="1" t="s">
        <v>184</v>
      </c>
      <c r="D60" s="1">
        <v>6.8322467123194702E-2</v>
      </c>
      <c r="E60" s="1">
        <v>0.71168707709030998</v>
      </c>
      <c r="F60" s="1">
        <v>-3.3525340419452898</v>
      </c>
      <c r="G60" s="2">
        <v>5.8888925734773299E-5</v>
      </c>
      <c r="H60" s="1">
        <v>2.8226759657277799E-2</v>
      </c>
    </row>
    <row r="61" spans="1:8">
      <c r="A61" s="1" t="s">
        <v>185</v>
      </c>
      <c r="B61" s="1" t="s">
        <v>186</v>
      </c>
      <c r="C61" s="1" t="s">
        <v>187</v>
      </c>
      <c r="D61" s="1">
        <v>7.3974908878528395E-2</v>
      </c>
      <c r="E61" s="1">
        <v>0.51772419327823505</v>
      </c>
      <c r="F61" s="1">
        <v>-2.8064112075355401</v>
      </c>
      <c r="G61" s="2">
        <v>6.4032176798007101E-5</v>
      </c>
      <c r="H61" s="1">
        <v>3.0180499330793999E-2</v>
      </c>
    </row>
    <row r="62" spans="1:8">
      <c r="A62" s="1" t="s">
        <v>188</v>
      </c>
      <c r="B62" s="1" t="s">
        <v>189</v>
      </c>
      <c r="C62" s="1" t="s">
        <v>190</v>
      </c>
      <c r="D62" s="1">
        <v>0.86946513131173897</v>
      </c>
      <c r="E62" s="1">
        <v>0.108856504167145</v>
      </c>
      <c r="F62" s="1">
        <v>2.94177815266631</v>
      </c>
      <c r="G62" s="2">
        <v>7.0246203089596401E-5</v>
      </c>
      <c r="H62" s="1">
        <v>3.2202567115111998E-2</v>
      </c>
    </row>
    <row r="63" spans="1:8">
      <c r="A63" s="1" t="s">
        <v>191</v>
      </c>
      <c r="B63" s="1" t="s">
        <v>192</v>
      </c>
      <c r="C63" s="1" t="s">
        <v>193</v>
      </c>
      <c r="D63" s="1">
        <v>0.616382447133764</v>
      </c>
      <c r="E63" s="1">
        <v>2.3196385034225302</v>
      </c>
      <c r="F63" s="1">
        <v>-1.9335544482312399</v>
      </c>
      <c r="G63" s="2">
        <v>7.2520809446540303E-5</v>
      </c>
      <c r="H63" s="1">
        <v>3.2202567115111998E-2</v>
      </c>
    </row>
    <row r="64" spans="1:8">
      <c r="A64" s="1" t="s">
        <v>194</v>
      </c>
      <c r="B64" s="1" t="s">
        <v>195</v>
      </c>
      <c r="C64" s="1" t="s">
        <v>196</v>
      </c>
      <c r="D64" s="1">
        <v>1.0317382661532899</v>
      </c>
      <c r="E64" s="1">
        <v>4.3806496222414899E-2</v>
      </c>
      <c r="F64" s="1">
        <v>4.37034803742202</v>
      </c>
      <c r="G64" s="2">
        <v>7.3511114866018601E-5</v>
      </c>
      <c r="H64" s="1">
        <v>3.2202567115111998E-2</v>
      </c>
    </row>
    <row r="65" spans="1:8">
      <c r="A65" s="1" t="s">
        <v>197</v>
      </c>
      <c r="B65" s="1" t="s">
        <v>198</v>
      </c>
      <c r="C65" s="1" t="s">
        <v>199</v>
      </c>
      <c r="D65" s="1">
        <v>0.307687784965888</v>
      </c>
      <c r="E65" s="1">
        <v>0</v>
      </c>
      <c r="F65" s="1">
        <v>7.1846050204980703</v>
      </c>
      <c r="G65" s="2">
        <v>7.5536771131600106E-5</v>
      </c>
      <c r="H65" s="1">
        <v>3.2202567115111998E-2</v>
      </c>
    </row>
    <row r="66" spans="1:8">
      <c r="A66" s="1" t="s">
        <v>200</v>
      </c>
      <c r="B66" s="1" t="s">
        <v>201</v>
      </c>
      <c r="C66" s="1" t="s">
        <v>202</v>
      </c>
      <c r="D66" s="1">
        <v>0</v>
      </c>
      <c r="E66" s="1">
        <v>0.39706600339950898</v>
      </c>
      <c r="F66" s="1">
        <v>-7.1752286059800703</v>
      </c>
      <c r="G66" s="2">
        <v>7.5536771131600106E-5</v>
      </c>
      <c r="H66" s="1">
        <v>3.2202567115111998E-2</v>
      </c>
    </row>
    <row r="67" spans="1:8">
      <c r="A67" s="1" t="s">
        <v>203</v>
      </c>
      <c r="B67" s="1" t="s">
        <v>204</v>
      </c>
      <c r="C67" s="1" t="s">
        <v>205</v>
      </c>
      <c r="D67" s="1">
        <v>0.44508511433261599</v>
      </c>
      <c r="E67" s="1">
        <v>0</v>
      </c>
      <c r="F67" s="1">
        <v>7.1846050204980703</v>
      </c>
      <c r="G67" s="2">
        <v>7.5536771131600106E-5</v>
      </c>
      <c r="H67" s="1">
        <v>3.2202567115111998E-2</v>
      </c>
    </row>
    <row r="68" spans="1:8">
      <c r="A68" s="1" t="s">
        <v>206</v>
      </c>
      <c r="B68" s="1" t="s">
        <v>207</v>
      </c>
      <c r="C68" s="1" t="s">
        <v>208</v>
      </c>
      <c r="D68" s="1">
        <v>0.579543671533437</v>
      </c>
      <c r="E68" s="1">
        <v>6.4680732677391106E-2</v>
      </c>
      <c r="F68" s="1">
        <v>3.0993138833696801</v>
      </c>
      <c r="G68" s="2">
        <v>7.6293210633398306E-5</v>
      </c>
      <c r="H68" s="1">
        <v>3.2202567115111998E-2</v>
      </c>
    </row>
    <row r="69" spans="1:8">
      <c r="A69" s="1" t="s">
        <v>209</v>
      </c>
      <c r="B69" s="1" t="s">
        <v>210</v>
      </c>
      <c r="C69" s="1" t="s">
        <v>211</v>
      </c>
      <c r="D69" s="1">
        <v>1.01670337980944E-2</v>
      </c>
      <c r="E69" s="1">
        <v>0.102596258323101</v>
      </c>
      <c r="F69" s="1">
        <v>-3.3069120149698201</v>
      </c>
      <c r="G69" s="2">
        <v>8.09767363312018E-5</v>
      </c>
      <c r="H69" s="1">
        <v>3.3337490779884398E-2</v>
      </c>
    </row>
    <row r="70" spans="1:8">
      <c r="A70" s="1" t="s">
        <v>212</v>
      </c>
      <c r="B70" s="1" t="s">
        <v>213</v>
      </c>
      <c r="C70" s="1" t="s">
        <v>214</v>
      </c>
      <c r="D70" s="1">
        <v>2.48032360699895</v>
      </c>
      <c r="E70" s="1">
        <v>0.34602471750152197</v>
      </c>
      <c r="F70" s="1">
        <v>2.7912261185554299</v>
      </c>
      <c r="G70" s="2">
        <v>8.2446217468973496E-5</v>
      </c>
      <c r="H70" s="1">
        <v>3.3337490779884398E-2</v>
      </c>
    </row>
    <row r="71" spans="1:8">
      <c r="A71" s="1" t="s">
        <v>215</v>
      </c>
      <c r="B71" s="1" t="s">
        <v>216</v>
      </c>
      <c r="C71" s="1" t="s">
        <v>217</v>
      </c>
      <c r="D71" s="1">
        <v>0.125628298812098</v>
      </c>
      <c r="E71" s="1">
        <v>0.75143321490429504</v>
      </c>
      <c r="F71" s="1">
        <v>-2.5866608016955301</v>
      </c>
      <c r="G71" s="2">
        <v>8.2518541534367396E-5</v>
      </c>
      <c r="H71" s="1">
        <v>3.3337490779884398E-2</v>
      </c>
    </row>
    <row r="72" spans="1:8">
      <c r="A72" s="1" t="s">
        <v>218</v>
      </c>
      <c r="B72" s="1" t="s">
        <v>219</v>
      </c>
      <c r="C72" s="1" t="s">
        <v>220</v>
      </c>
      <c r="D72" s="1">
        <v>4.4894463839543597E-2</v>
      </c>
      <c r="E72" s="1">
        <v>0.333198622702638</v>
      </c>
      <c r="F72" s="1">
        <v>-2.8858025221080101</v>
      </c>
      <c r="G72" s="2">
        <v>9.2198348413095697E-5</v>
      </c>
      <c r="H72" s="1">
        <v>3.6355126616828701E-2</v>
      </c>
    </row>
    <row r="73" spans="1:8">
      <c r="A73" s="1" t="s">
        <v>221</v>
      </c>
      <c r="B73" s="1" t="s">
        <v>222</v>
      </c>
      <c r="C73" s="1" t="s">
        <v>223</v>
      </c>
      <c r="D73" s="1">
        <v>2.4346567530091399</v>
      </c>
      <c r="E73" s="1">
        <v>7.6153964207919502</v>
      </c>
      <c r="F73" s="1">
        <v>-1.6697540000028099</v>
      </c>
      <c r="G73" s="2">
        <v>9.2559021089521398E-5</v>
      </c>
      <c r="H73" s="1">
        <v>3.6355126616828701E-2</v>
      </c>
    </row>
    <row r="74" spans="1:8">
      <c r="A74" s="1" t="s">
        <v>224</v>
      </c>
      <c r="B74" s="1" t="s">
        <v>225</v>
      </c>
      <c r="C74" s="1" t="s">
        <v>226</v>
      </c>
      <c r="D74" s="1">
        <v>7.8392945507637299E-2</v>
      </c>
      <c r="E74" s="1">
        <v>0.65071785650771696</v>
      </c>
      <c r="F74" s="1">
        <v>-3.0390818453396</v>
      </c>
      <c r="G74" s="1">
        <v>1.0243138683031901E-4</v>
      </c>
      <c r="H74" s="1">
        <v>3.9145400264343697E-2</v>
      </c>
    </row>
    <row r="75" spans="1:8">
      <c r="A75" s="1" t="s">
        <v>227</v>
      </c>
      <c r="B75" s="1" t="s">
        <v>228</v>
      </c>
      <c r="C75" s="1" t="s">
        <v>229</v>
      </c>
      <c r="D75" s="1">
        <v>1.0816092574660501</v>
      </c>
      <c r="E75" s="1">
        <v>0.124264846017739</v>
      </c>
      <c r="F75" s="1">
        <v>3.0576442117606</v>
      </c>
      <c r="G75" s="1">
        <v>1.0243138683031901E-4</v>
      </c>
      <c r="H75" s="1">
        <v>3.9145400264343697E-2</v>
      </c>
    </row>
    <row r="76" spans="1:8">
      <c r="A76" s="1" t="s">
        <v>230</v>
      </c>
      <c r="B76" s="1" t="s">
        <v>231</v>
      </c>
      <c r="C76" s="1" t="s">
        <v>232</v>
      </c>
      <c r="D76" s="1">
        <v>2.0830020464388602E-2</v>
      </c>
      <c r="E76" s="1">
        <v>0.44751664527401402</v>
      </c>
      <c r="F76" s="1">
        <v>-4.2887903138611403</v>
      </c>
      <c r="G76" s="1">
        <v>1.09595668558131E-4</v>
      </c>
      <c r="H76" s="1">
        <v>3.9735455215691502E-2</v>
      </c>
    </row>
    <row r="77" spans="1:8">
      <c r="A77" s="1" t="s">
        <v>233</v>
      </c>
      <c r="B77" s="1" t="s">
        <v>234</v>
      </c>
      <c r="C77" s="1" t="s">
        <v>235</v>
      </c>
      <c r="D77" s="1">
        <v>5.7525393303207897E-2</v>
      </c>
      <c r="E77" s="1">
        <v>1.2358879374665801</v>
      </c>
      <c r="F77" s="1">
        <v>-4.2887903138611403</v>
      </c>
      <c r="G77" s="1">
        <v>1.09595668558131E-4</v>
      </c>
      <c r="H77" s="1">
        <v>3.9735455215691502E-2</v>
      </c>
    </row>
    <row r="78" spans="1:8">
      <c r="A78" s="1" t="s">
        <v>236</v>
      </c>
      <c r="B78" s="1" t="s">
        <v>237</v>
      </c>
      <c r="C78" s="1" t="s">
        <v>238</v>
      </c>
      <c r="D78" s="1">
        <v>0.91652090043309897</v>
      </c>
      <c r="E78" s="1">
        <v>4.0683331388546698E-2</v>
      </c>
      <c r="F78" s="1">
        <v>4.3065709736321196</v>
      </c>
      <c r="G78" s="1">
        <v>1.09595668558131E-4</v>
      </c>
      <c r="H78" s="1">
        <v>3.9735455215691502E-2</v>
      </c>
    </row>
    <row r="79" spans="1:8">
      <c r="A79" s="1" t="s">
        <v>239</v>
      </c>
      <c r="B79" s="1" t="s">
        <v>240</v>
      </c>
      <c r="C79" s="1" t="s">
        <v>241</v>
      </c>
      <c r="D79" s="1">
        <v>5.7975983851274802E-2</v>
      </c>
      <c r="E79" s="1">
        <v>1.24556852183316</v>
      </c>
      <c r="F79" s="1">
        <v>-4.2887903138611403</v>
      </c>
      <c r="G79" s="1">
        <v>1.09595668558131E-4</v>
      </c>
      <c r="H79" s="1">
        <v>3.9735455215691502E-2</v>
      </c>
    </row>
    <row r="80" spans="1:8">
      <c r="A80" s="1" t="s">
        <v>242</v>
      </c>
      <c r="B80" s="1" t="s">
        <v>243</v>
      </c>
      <c r="C80" s="1" t="s">
        <v>244</v>
      </c>
      <c r="D80" s="1">
        <v>0.14435244009776299</v>
      </c>
      <c r="E80" s="1">
        <v>0.63850271645022705</v>
      </c>
      <c r="F80" s="1">
        <v>-2.1616951774459401</v>
      </c>
      <c r="G80" s="1">
        <v>1.13566019599809E-4</v>
      </c>
      <c r="H80" s="1">
        <v>4.0653759927628E-2</v>
      </c>
    </row>
    <row r="81" spans="1:8">
      <c r="A81" s="1" t="s">
        <v>245</v>
      </c>
      <c r="B81" s="1" t="s">
        <v>246</v>
      </c>
      <c r="C81" s="1" t="s">
        <v>247</v>
      </c>
      <c r="D81" s="1">
        <v>0</v>
      </c>
      <c r="E81" s="1">
        <v>0.23813415097650001</v>
      </c>
      <c r="F81" s="1">
        <v>-7.0933535000130599</v>
      </c>
      <c r="G81" s="1">
        <v>1.2049913490041E-4</v>
      </c>
      <c r="H81" s="1">
        <v>4.1056813674501202E-2</v>
      </c>
    </row>
    <row r="82" spans="1:8">
      <c r="A82" s="1" t="s">
        <v>248</v>
      </c>
      <c r="B82" s="1" t="s">
        <v>249</v>
      </c>
      <c r="C82" s="1" t="s">
        <v>250</v>
      </c>
      <c r="D82" s="1">
        <v>0</v>
      </c>
      <c r="E82" s="1">
        <v>0.14096813220329699</v>
      </c>
      <c r="F82" s="1">
        <v>-7.0933535000130599</v>
      </c>
      <c r="G82" s="1">
        <v>1.2049913490041E-4</v>
      </c>
      <c r="H82" s="1">
        <v>4.1056813674501202E-2</v>
      </c>
    </row>
    <row r="83" spans="1:8">
      <c r="A83" s="1" t="s">
        <v>251</v>
      </c>
      <c r="B83" s="1" t="s">
        <v>252</v>
      </c>
      <c r="C83" s="1" t="s">
        <v>253</v>
      </c>
      <c r="D83" s="1">
        <v>0.110407028621132</v>
      </c>
      <c r="E83" s="1">
        <v>0</v>
      </c>
      <c r="F83" s="1">
        <v>7.1027261122679501</v>
      </c>
      <c r="G83" s="1">
        <v>1.2049913490041E-4</v>
      </c>
      <c r="H83" s="1">
        <v>4.1056813674501202E-2</v>
      </c>
    </row>
    <row r="84" spans="1:8">
      <c r="A84" s="1" t="s">
        <v>254</v>
      </c>
      <c r="B84" s="1" t="s">
        <v>255</v>
      </c>
      <c r="C84" s="1" t="s">
        <v>256</v>
      </c>
      <c r="D84" s="1">
        <v>0</v>
      </c>
      <c r="E84" s="1">
        <v>0.55433333189717504</v>
      </c>
      <c r="F84" s="1">
        <v>-7.0933535000130599</v>
      </c>
      <c r="G84" s="1">
        <v>1.2049913490041E-4</v>
      </c>
      <c r="H84" s="1">
        <v>4.1056813674501202E-2</v>
      </c>
    </row>
    <row r="85" spans="1:8">
      <c r="A85" s="1" t="s">
        <v>257</v>
      </c>
      <c r="B85" s="1" t="s">
        <v>258</v>
      </c>
      <c r="C85" s="1" t="s">
        <v>259</v>
      </c>
      <c r="D85" s="1">
        <v>2.52353481966444</v>
      </c>
      <c r="E85" s="1">
        <v>7.8207212573514804</v>
      </c>
      <c r="F85" s="1">
        <v>-1.6560803546296901</v>
      </c>
      <c r="G85" s="1">
        <v>1.4231659097699599E-4</v>
      </c>
      <c r="H85" s="1">
        <v>4.7913252295588703E-2</v>
      </c>
    </row>
  </sheetData>
  <conditionalFormatting sqref="B1:B85">
    <cfRule type="duplicateValues" dxfId="12" priority="1"/>
  </conditionalFormatting>
  <pageMargins left="0.75" right="0.75" top="1" bottom="1" header="0.51180555555555596" footer="0.51180555555555596"/>
  <pageSetup paperSize="9" orientation="portrait"/>
  <headerFooter scaleWithDoc="0"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6"/>
  <sheetViews>
    <sheetView topLeftCell="A584" workbookViewId="0">
      <selection activeCell="F21" sqref="F21"/>
    </sheetView>
  </sheetViews>
  <sheetFormatPr baseColWidth="10" defaultColWidth="9" defaultRowHeight="15" x14ac:dyDescent="0"/>
  <sheetData>
    <row r="1" spans="1:8">
      <c r="A1" s="1" t="s">
        <v>0</v>
      </c>
      <c r="B1" s="3" t="s">
        <v>1</v>
      </c>
      <c r="C1" s="1" t="s">
        <v>2</v>
      </c>
      <c r="D1" s="1" t="s">
        <v>260</v>
      </c>
      <c r="E1" s="1" t="s">
        <v>261</v>
      </c>
      <c r="F1" s="1" t="s">
        <v>5</v>
      </c>
      <c r="G1" s="1" t="s">
        <v>6</v>
      </c>
      <c r="H1" s="1" t="s">
        <v>7</v>
      </c>
    </row>
    <row r="2" spans="1:8">
      <c r="A2" s="1" t="s">
        <v>262</v>
      </c>
      <c r="B2" s="3" t="s">
        <v>263</v>
      </c>
      <c r="C2" s="1" t="s">
        <v>264</v>
      </c>
      <c r="D2" s="1">
        <v>426.92590774888799</v>
      </c>
      <c r="E2" s="1">
        <v>6.54731485958464</v>
      </c>
      <c r="F2" s="1">
        <v>5.94064184757754</v>
      </c>
      <c r="G2" s="2">
        <v>1.5739430433381301E-30</v>
      </c>
      <c r="H2" s="2">
        <v>3.7524376096224299E-26</v>
      </c>
    </row>
    <row r="3" spans="1:8">
      <c r="A3" s="1" t="s">
        <v>265</v>
      </c>
      <c r="B3" s="3" t="s">
        <v>266</v>
      </c>
      <c r="C3" s="1" t="s">
        <v>267</v>
      </c>
      <c r="D3" s="1">
        <v>107.013639429655</v>
      </c>
      <c r="E3" s="1">
        <v>2.4787791715126799</v>
      </c>
      <c r="F3" s="1">
        <v>5.3394342307428397</v>
      </c>
      <c r="G3" s="2">
        <v>5.0375814719597502E-23</v>
      </c>
      <c r="H3" s="2">
        <v>6.00504899364962E-19</v>
      </c>
    </row>
    <row r="4" spans="1:8">
      <c r="A4" s="1" t="s">
        <v>268</v>
      </c>
      <c r="B4" s="3" t="s">
        <v>269</v>
      </c>
      <c r="C4" s="1" t="s">
        <v>270</v>
      </c>
      <c r="D4" s="1">
        <v>0.17558838095821</v>
      </c>
      <c r="E4" s="1">
        <v>4.7789807195352898</v>
      </c>
      <c r="F4" s="1">
        <v>-4.8409700722187603</v>
      </c>
      <c r="G4" s="2">
        <v>7.9358429808706696E-19</v>
      </c>
      <c r="H4" s="2">
        <v>6.3066144168979198E-15</v>
      </c>
    </row>
    <row r="5" spans="1:8">
      <c r="A5" s="1" t="s">
        <v>271</v>
      </c>
      <c r="B5" s="3" t="s">
        <v>272</v>
      </c>
      <c r="C5" s="1" t="s">
        <v>273</v>
      </c>
      <c r="D5" s="1">
        <v>14.673386819507</v>
      </c>
      <c r="E5" s="1">
        <v>0.37112102380726297</v>
      </c>
      <c r="F5" s="1">
        <v>5.19981919649305</v>
      </c>
      <c r="G5" s="2">
        <v>6.8360245867953202E-18</v>
      </c>
      <c r="H5" s="2">
        <v>3.4470555878725502E-14</v>
      </c>
    </row>
    <row r="6" spans="1:8">
      <c r="A6" s="1" t="s">
        <v>274</v>
      </c>
      <c r="B6" s="3" t="s">
        <v>275</v>
      </c>
      <c r="C6" s="1" t="s">
        <v>276</v>
      </c>
      <c r="D6" s="1">
        <v>0</v>
      </c>
      <c r="E6" s="1">
        <v>1.84405135131402</v>
      </c>
      <c r="F6" s="1">
        <v>-10.1822083345808</v>
      </c>
      <c r="G6" s="2">
        <v>7.2292596532707399E-18</v>
      </c>
      <c r="H6" s="2">
        <v>3.4470555878725502E-14</v>
      </c>
    </row>
    <row r="7" spans="1:8">
      <c r="A7" s="1" t="s">
        <v>277</v>
      </c>
      <c r="B7" s="3" t="s">
        <v>278</v>
      </c>
      <c r="C7" s="1" t="s">
        <v>279</v>
      </c>
      <c r="D7" s="1">
        <v>7.4823376012717199E-2</v>
      </c>
      <c r="E7" s="1">
        <v>2.94444203000198</v>
      </c>
      <c r="F7" s="1">
        <v>-5.35257180643453</v>
      </c>
      <c r="G7" s="2">
        <v>1.18355514909161E-17</v>
      </c>
      <c r="H7" s="2">
        <v>4.7028563849155301E-14</v>
      </c>
    </row>
    <row r="8" spans="1:8">
      <c r="A8" s="1" t="s">
        <v>280</v>
      </c>
      <c r="B8" s="3" t="s">
        <v>281</v>
      </c>
      <c r="C8" s="1" t="s">
        <v>282</v>
      </c>
      <c r="D8" s="1">
        <v>0</v>
      </c>
      <c r="E8" s="1">
        <v>1.8375505827429901</v>
      </c>
      <c r="F8" s="1">
        <v>-9.6591895296827595</v>
      </c>
      <c r="G8" s="2">
        <v>7.7534124374224801E-15</v>
      </c>
      <c r="H8" s="2">
        <v>2.6407015131512701E-11</v>
      </c>
    </row>
    <row r="9" spans="1:8">
      <c r="A9" s="1" t="s">
        <v>283</v>
      </c>
      <c r="B9" s="3" t="s">
        <v>284</v>
      </c>
      <c r="C9" s="1" t="s">
        <v>285</v>
      </c>
      <c r="D9" s="1">
        <v>0</v>
      </c>
      <c r="E9" s="1">
        <v>1.8510363943114201</v>
      </c>
      <c r="F9" s="1">
        <v>-9.5978665613511591</v>
      </c>
      <c r="G9" s="2">
        <v>1.6298178251427799E-14</v>
      </c>
      <c r="H9" s="2">
        <v>4.8570608461536301E-11</v>
      </c>
    </row>
    <row r="10" spans="1:8">
      <c r="A10" s="1" t="s">
        <v>286</v>
      </c>
      <c r="B10" s="3" t="s">
        <v>287</v>
      </c>
      <c r="C10" s="1" t="s">
        <v>288</v>
      </c>
      <c r="D10" s="1">
        <v>0</v>
      </c>
      <c r="E10" s="1">
        <v>2.5264675141492301</v>
      </c>
      <c r="F10" s="1">
        <v>-9.4495459024853403</v>
      </c>
      <c r="G10" s="2">
        <v>9.4471827823455302E-14</v>
      </c>
      <c r="H10" s="2">
        <v>2.5025587190433301E-10</v>
      </c>
    </row>
    <row r="11" spans="1:8">
      <c r="A11" s="1" t="s">
        <v>289</v>
      </c>
      <c r="B11" s="3" t="s">
        <v>290</v>
      </c>
      <c r="C11" s="1" t="s">
        <v>291</v>
      </c>
      <c r="D11" s="1">
        <v>8.6043730629619994E-2</v>
      </c>
      <c r="E11" s="1">
        <v>2.23743456328621</v>
      </c>
      <c r="F11" s="1">
        <v>-4.7493004639485603</v>
      </c>
      <c r="G11" s="2">
        <v>3.2692920025652701E-13</v>
      </c>
      <c r="H11" s="2">
        <v>7.7943190633158498E-10</v>
      </c>
    </row>
    <row r="12" spans="1:8">
      <c r="A12" s="1" t="s">
        <v>292</v>
      </c>
      <c r="B12" s="3" t="s">
        <v>293</v>
      </c>
      <c r="C12" s="1" t="s">
        <v>294</v>
      </c>
      <c r="D12" s="1">
        <v>0.10203187638097801</v>
      </c>
      <c r="E12" s="1">
        <v>2.61073073865614</v>
      </c>
      <c r="F12" s="1">
        <v>-4.7260529728843101</v>
      </c>
      <c r="G12" s="2">
        <v>4.34345265987065E-13</v>
      </c>
      <c r="H12" s="2">
        <v>9.4138413512705704E-10</v>
      </c>
    </row>
    <row r="13" spans="1:8">
      <c r="A13" s="1" t="s">
        <v>295</v>
      </c>
      <c r="B13" s="3" t="s">
        <v>296</v>
      </c>
      <c r="C13" s="1" t="s">
        <v>297</v>
      </c>
      <c r="D13" s="1">
        <v>0.136725446127656</v>
      </c>
      <c r="E13" s="1">
        <v>1.95306371899641</v>
      </c>
      <c r="F13" s="1">
        <v>-3.9093048170194602</v>
      </c>
      <c r="G13" s="2">
        <v>1.65275063199101E-12</v>
      </c>
      <c r="H13" s="2">
        <v>3.2836023181081301E-9</v>
      </c>
    </row>
    <row r="14" spans="1:8">
      <c r="A14" s="1" t="s">
        <v>298</v>
      </c>
      <c r="B14" s="3" t="s">
        <v>299</v>
      </c>
      <c r="C14" s="1" t="s">
        <v>300</v>
      </c>
      <c r="D14" s="1">
        <v>7.5301480651776102E-3</v>
      </c>
      <c r="E14" s="1">
        <v>0.26891225081537001</v>
      </c>
      <c r="F14" s="1">
        <v>-5.1829041316553699</v>
      </c>
      <c r="G14" s="2">
        <v>2.0799886200270898E-12</v>
      </c>
      <c r="H14" s="2">
        <v>3.8145391300050702E-9</v>
      </c>
    </row>
    <row r="15" spans="1:8">
      <c r="A15" s="1" t="s">
        <v>301</v>
      </c>
      <c r="B15" s="3" t="s">
        <v>302</v>
      </c>
      <c r="C15" s="1" t="s">
        <v>303</v>
      </c>
      <c r="D15" s="1">
        <v>4.6144838068083898</v>
      </c>
      <c r="E15" s="1">
        <v>0</v>
      </c>
      <c r="F15" s="1">
        <v>9.1623613480398696</v>
      </c>
      <c r="G15" s="2">
        <v>2.40226340924739E-12</v>
      </c>
      <c r="H15" s="2">
        <v>4.0908829957047902E-9</v>
      </c>
    </row>
    <row r="16" spans="1:8">
      <c r="A16" s="1" t="s">
        <v>304</v>
      </c>
      <c r="B16" s="3" t="s">
        <v>305</v>
      </c>
      <c r="C16" s="1" t="s">
        <v>306</v>
      </c>
      <c r="D16" s="1">
        <v>0.212042716105244</v>
      </c>
      <c r="E16" s="1">
        <v>3.06937312142326</v>
      </c>
      <c r="F16" s="1">
        <v>-3.9255088734279102</v>
      </c>
      <c r="G16" s="2">
        <v>6.3063628230101001E-12</v>
      </c>
      <c r="H16" s="2">
        <v>1.00233330708923E-8</v>
      </c>
    </row>
    <row r="17" spans="1:8">
      <c r="A17" s="1" t="s">
        <v>307</v>
      </c>
      <c r="B17" s="3" t="s">
        <v>308</v>
      </c>
      <c r="C17" s="1" t="s">
        <v>309</v>
      </c>
      <c r="D17" s="1">
        <v>7.9533218630000499E-2</v>
      </c>
      <c r="E17" s="1">
        <v>1.58557303081835</v>
      </c>
      <c r="F17" s="1">
        <v>-4.3722486178785296</v>
      </c>
      <c r="G17" s="2">
        <v>7.0594352943490298E-12</v>
      </c>
      <c r="H17" s="2">
        <v>1.0518999803285999E-8</v>
      </c>
    </row>
    <row r="18" spans="1:8">
      <c r="A18" s="1" t="s">
        <v>310</v>
      </c>
      <c r="B18" s="3" t="s">
        <v>311</v>
      </c>
      <c r="C18" s="1" t="s">
        <v>312</v>
      </c>
      <c r="D18" s="1">
        <v>9.1929710402663303E-2</v>
      </c>
      <c r="E18" s="1">
        <v>2.1227554689821799</v>
      </c>
      <c r="F18" s="1">
        <v>-4.5781049212144396</v>
      </c>
      <c r="G18" s="2">
        <v>1.28664768715748E-11</v>
      </c>
      <c r="H18" s="2">
        <v>1.7421942584372299E-8</v>
      </c>
    </row>
    <row r="19" spans="1:8">
      <c r="A19" s="1" t="s">
        <v>313</v>
      </c>
      <c r="B19" s="3" t="s">
        <v>314</v>
      </c>
      <c r="C19" s="1" t="s">
        <v>315</v>
      </c>
      <c r="D19" s="1">
        <v>0.40325164594464402</v>
      </c>
      <c r="E19" s="1">
        <v>4.1365214998694499</v>
      </c>
      <c r="F19" s="1">
        <v>-3.4374005445240798</v>
      </c>
      <c r="G19" s="2">
        <v>1.31535995352E-11</v>
      </c>
      <c r="H19" s="2">
        <v>1.7421942584372299E-8</v>
      </c>
    </row>
    <row r="20" spans="1:8">
      <c r="A20" s="1" t="s">
        <v>316</v>
      </c>
      <c r="B20" s="3" t="s">
        <v>317</v>
      </c>
      <c r="C20" s="1" t="s">
        <v>318</v>
      </c>
      <c r="D20" s="1">
        <v>3.8432326719608299E-2</v>
      </c>
      <c r="E20" s="1">
        <v>0.71288636299383601</v>
      </c>
      <c r="F20" s="1">
        <v>-4.2683369367032897</v>
      </c>
      <c r="G20" s="2">
        <v>2.3792471072075799E-11</v>
      </c>
      <c r="H20" s="2">
        <v>2.9619185022160501E-8</v>
      </c>
    </row>
    <row r="21" spans="1:8">
      <c r="A21" s="1" t="s">
        <v>319</v>
      </c>
      <c r="B21" s="3" t="s">
        <v>320</v>
      </c>
      <c r="C21" s="1" t="s">
        <v>321</v>
      </c>
      <c r="D21" s="1">
        <v>45.2068118516179</v>
      </c>
      <c r="E21" s="1">
        <v>2.0898372406195902</v>
      </c>
      <c r="F21" s="1">
        <v>4.3235299308781601</v>
      </c>
      <c r="G21" s="2">
        <v>2.4847267331203E-11</v>
      </c>
      <c r="H21" s="2">
        <v>2.9619185022160501E-8</v>
      </c>
    </row>
    <row r="22" spans="1:8">
      <c r="A22" s="1" t="s">
        <v>322</v>
      </c>
      <c r="B22" s="3" t="s">
        <v>323</v>
      </c>
      <c r="C22" s="1" t="s">
        <v>324</v>
      </c>
      <c r="D22" s="1">
        <v>0.52676514287463105</v>
      </c>
      <c r="E22" s="1">
        <v>5.1949854106201103</v>
      </c>
      <c r="F22" s="1">
        <v>-3.3802120095180999</v>
      </c>
      <c r="G22" s="2">
        <v>3.8202934450860301E-11</v>
      </c>
      <c r="H22" s="2">
        <v>4.3371245725855203E-8</v>
      </c>
    </row>
    <row r="23" spans="1:8">
      <c r="A23" s="1" t="s">
        <v>325</v>
      </c>
      <c r="B23" s="3" t="s">
        <v>326</v>
      </c>
      <c r="C23" s="1" t="s">
        <v>327</v>
      </c>
      <c r="D23" s="1">
        <v>8.6594929280850802E-2</v>
      </c>
      <c r="E23" s="1">
        <v>1.2009427383683</v>
      </c>
      <c r="F23" s="1">
        <v>-3.8589460236907001</v>
      </c>
      <c r="G23" s="2">
        <v>1.14476380014622E-10</v>
      </c>
      <c r="H23" s="2">
        <v>1.2405597163311799E-7</v>
      </c>
    </row>
    <row r="24" spans="1:8">
      <c r="A24" s="1" t="s">
        <v>328</v>
      </c>
      <c r="B24" s="3" t="s">
        <v>329</v>
      </c>
      <c r="C24" s="1" t="s">
        <v>330</v>
      </c>
      <c r="D24" s="1">
        <v>1.09494910654286</v>
      </c>
      <c r="E24" s="1">
        <v>7.8957251602237903</v>
      </c>
      <c r="F24" s="1">
        <v>-2.9334706478013302</v>
      </c>
      <c r="G24" s="2">
        <v>1.6400038104935501E-10</v>
      </c>
      <c r="H24" s="2">
        <v>1.6999709063468199E-7</v>
      </c>
    </row>
    <row r="25" spans="1:8">
      <c r="A25" s="1" t="s">
        <v>331</v>
      </c>
      <c r="B25" s="3" t="s">
        <v>332</v>
      </c>
      <c r="C25" s="1" t="s">
        <v>333</v>
      </c>
      <c r="D25" s="1">
        <v>2.3880997337837599</v>
      </c>
      <c r="E25" s="1">
        <v>0</v>
      </c>
      <c r="F25" s="1">
        <v>8.7417515955233398</v>
      </c>
      <c r="G25" s="2">
        <v>2.2422158224310701E-10</v>
      </c>
      <c r="H25" s="2">
        <v>2.22736114260746E-7</v>
      </c>
    </row>
    <row r="26" spans="1:8">
      <c r="A26" s="1" t="s">
        <v>334</v>
      </c>
      <c r="B26" s="3" t="s">
        <v>335</v>
      </c>
      <c r="C26" s="1" t="s">
        <v>336</v>
      </c>
      <c r="D26" s="1">
        <v>450.36633167333798</v>
      </c>
      <c r="E26" s="1">
        <v>2860.53374961284</v>
      </c>
      <c r="F26" s="1">
        <v>-2.7517487565941199</v>
      </c>
      <c r="G26" s="2">
        <v>3.26083204149938E-10</v>
      </c>
      <c r="H26" s="2">
        <v>3.10965986805547E-7</v>
      </c>
    </row>
    <row r="27" spans="1:8">
      <c r="A27" s="1" t="s">
        <v>337</v>
      </c>
      <c r="B27" s="3" t="s">
        <v>338</v>
      </c>
      <c r="C27" s="1" t="s">
        <v>339</v>
      </c>
      <c r="D27" s="1">
        <v>1.8726142206213601</v>
      </c>
      <c r="E27" s="1">
        <v>13.217063870554</v>
      </c>
      <c r="F27" s="1">
        <v>-2.9022485731536198</v>
      </c>
      <c r="G27" s="2">
        <v>3.4104104392532498E-10</v>
      </c>
      <c r="H27" s="2">
        <v>3.1272152031629499E-7</v>
      </c>
    </row>
    <row r="28" spans="1:8">
      <c r="A28" s="1" t="s">
        <v>340</v>
      </c>
      <c r="B28" s="3" t="s">
        <v>341</v>
      </c>
      <c r="C28" s="1" t="s">
        <v>342</v>
      </c>
      <c r="D28" s="1">
        <v>0</v>
      </c>
      <c r="E28" s="1">
        <v>0.61060835896499999</v>
      </c>
      <c r="F28" s="1">
        <v>-8.6906473336155496</v>
      </c>
      <c r="G28" s="2">
        <v>5.2123943216356895E-10</v>
      </c>
      <c r="H28" s="2">
        <v>4.60254418600431E-7</v>
      </c>
    </row>
    <row r="29" spans="1:8">
      <c r="A29" s="1" t="s">
        <v>343</v>
      </c>
      <c r="B29" s="3" t="s">
        <v>24</v>
      </c>
      <c r="C29" s="1" t="s">
        <v>344</v>
      </c>
      <c r="D29" s="1">
        <v>2.5168311825795802</v>
      </c>
      <c r="E29" s="1">
        <v>0.14024210305588</v>
      </c>
      <c r="F29" s="1">
        <v>4.0543567043409601</v>
      </c>
      <c r="G29" s="2">
        <v>6.1474870572760998E-10</v>
      </c>
      <c r="H29" s="2">
        <v>5.23436567616141E-7</v>
      </c>
    </row>
    <row r="30" spans="1:8">
      <c r="A30" s="1" t="s">
        <v>345</v>
      </c>
      <c r="B30" s="3" t="s">
        <v>346</v>
      </c>
      <c r="C30" s="1" t="s">
        <v>347</v>
      </c>
      <c r="D30" s="1">
        <v>0.48425559949609898</v>
      </c>
      <c r="E30" s="1">
        <v>3.50753358136462</v>
      </c>
      <c r="F30" s="1">
        <v>-2.9382722673344701</v>
      </c>
      <c r="G30" s="2">
        <v>8.0050409030433805E-10</v>
      </c>
      <c r="H30" s="2">
        <v>6.5809717299812902E-7</v>
      </c>
    </row>
    <row r="31" spans="1:8">
      <c r="A31" s="1" t="s">
        <v>348</v>
      </c>
      <c r="B31" s="3" t="s">
        <v>349</v>
      </c>
      <c r="C31" s="1" t="s">
        <v>350</v>
      </c>
      <c r="D31" s="1">
        <v>4.4159721731335297</v>
      </c>
      <c r="E31" s="1">
        <v>0.58121613226958202</v>
      </c>
      <c r="F31" s="1">
        <v>2.8388931992626301</v>
      </c>
      <c r="G31" s="2">
        <v>1.30486375251973E-9</v>
      </c>
      <c r="H31" s="2">
        <v>1.0369752241274301E-6</v>
      </c>
    </row>
    <row r="32" spans="1:8">
      <c r="A32" s="1" t="s">
        <v>351</v>
      </c>
      <c r="B32" s="3" t="s">
        <v>352</v>
      </c>
      <c r="C32" s="1" t="s">
        <v>353</v>
      </c>
      <c r="D32" s="1">
        <v>0.88925810006407302</v>
      </c>
      <c r="E32" s="1">
        <v>6.8283179665229499</v>
      </c>
      <c r="F32" s="1">
        <v>-3.0206297682866698</v>
      </c>
      <c r="G32" s="2">
        <v>1.4731934126467199E-9</v>
      </c>
      <c r="H32" s="2">
        <v>1.13298077906163E-6</v>
      </c>
    </row>
    <row r="33" spans="1:8">
      <c r="A33" s="1" t="s">
        <v>354</v>
      </c>
      <c r="B33" s="3" t="s">
        <v>355</v>
      </c>
      <c r="C33" s="1" t="s">
        <v>356</v>
      </c>
      <c r="D33" s="1">
        <v>4.5949276575138702</v>
      </c>
      <c r="E33" s="1">
        <v>27.122641773454902</v>
      </c>
      <c r="F33" s="1">
        <v>-2.6457233783732899</v>
      </c>
      <c r="G33" s="2">
        <v>1.8926703525424099E-9</v>
      </c>
      <c r="H33" s="2">
        <v>1.4100985585926199E-6</v>
      </c>
    </row>
    <row r="34" spans="1:8">
      <c r="A34" s="1" t="s">
        <v>357</v>
      </c>
      <c r="B34" s="3" t="s">
        <v>358</v>
      </c>
      <c r="C34" s="1" t="s">
        <v>359</v>
      </c>
      <c r="D34" s="1">
        <v>0.36760854801688903</v>
      </c>
      <c r="E34" s="1">
        <v>2.8167462348323</v>
      </c>
      <c r="F34" s="1">
        <v>-3.0169149283674099</v>
      </c>
      <c r="G34" s="2">
        <v>2.25041761853637E-9</v>
      </c>
      <c r="H34" s="2">
        <v>1.5824045796913299E-6</v>
      </c>
    </row>
    <row r="35" spans="1:8">
      <c r="A35" s="1" t="s">
        <v>360</v>
      </c>
      <c r="B35" s="3" t="s">
        <v>361</v>
      </c>
      <c r="C35" s="1" t="s">
        <v>362</v>
      </c>
      <c r="D35" s="1">
        <v>8.8756965586780007E-2</v>
      </c>
      <c r="E35" s="1">
        <v>0.87044120946973602</v>
      </c>
      <c r="F35" s="1">
        <v>-3.3663077506030299</v>
      </c>
      <c r="G35" s="2">
        <v>2.2566903950968999E-9</v>
      </c>
      <c r="H35" s="2">
        <v>1.5824045796913299E-6</v>
      </c>
    </row>
    <row r="36" spans="1:8">
      <c r="A36" s="1" t="s">
        <v>363</v>
      </c>
      <c r="B36" s="3" t="s">
        <v>364</v>
      </c>
      <c r="C36" s="1" t="s">
        <v>365</v>
      </c>
      <c r="D36" s="1">
        <v>5.2850664040030498E-2</v>
      </c>
      <c r="E36" s="1">
        <v>1.6491600475782</v>
      </c>
      <c r="F36" s="1">
        <v>-4.9595522748902399</v>
      </c>
      <c r="G36" s="2">
        <v>2.4418460980639E-9</v>
      </c>
      <c r="H36" s="2">
        <v>1.6633157949697599E-6</v>
      </c>
    </row>
    <row r="37" spans="1:8">
      <c r="A37" s="1" t="s">
        <v>366</v>
      </c>
      <c r="B37" s="3" t="s">
        <v>367</v>
      </c>
      <c r="C37" s="1" t="s">
        <v>368</v>
      </c>
      <c r="D37" s="1">
        <v>0.32850087451197302</v>
      </c>
      <c r="E37" s="1">
        <v>2.4332209912509599</v>
      </c>
      <c r="F37" s="1">
        <v>-2.9685504398596199</v>
      </c>
      <c r="G37" s="2">
        <v>3.0879357752701798E-9</v>
      </c>
      <c r="H37" s="2">
        <v>2.0277304372524601E-6</v>
      </c>
    </row>
    <row r="38" spans="1:8">
      <c r="A38" s="1" t="s">
        <v>369</v>
      </c>
      <c r="B38" s="3" t="s">
        <v>370</v>
      </c>
      <c r="C38" s="1" t="s">
        <v>371</v>
      </c>
      <c r="D38" s="1">
        <v>0.20818662354617501</v>
      </c>
      <c r="E38" s="1">
        <v>1.8724590863944699</v>
      </c>
      <c r="F38" s="1">
        <v>-3.2437098779915501</v>
      </c>
      <c r="G38" s="2">
        <v>3.14693285425699E-9</v>
      </c>
      <c r="H38" s="2">
        <v>2.0277304372524601E-6</v>
      </c>
    </row>
    <row r="39" spans="1:8">
      <c r="A39" s="1" t="s">
        <v>372</v>
      </c>
      <c r="B39" s="3" t="s">
        <v>373</v>
      </c>
      <c r="C39" s="1" t="s">
        <v>374</v>
      </c>
      <c r="D39" s="1">
        <v>48.154490422243803</v>
      </c>
      <c r="E39" s="1">
        <v>268.85272966155202</v>
      </c>
      <c r="F39" s="1">
        <v>-2.5656959613188901</v>
      </c>
      <c r="G39" s="2">
        <v>3.57015108713884E-9</v>
      </c>
      <c r="H39" s="2">
        <v>2.2398940018020302E-6</v>
      </c>
    </row>
    <row r="40" spans="1:8">
      <c r="A40" s="1" t="s">
        <v>375</v>
      </c>
      <c r="B40" s="3" t="s">
        <v>376</v>
      </c>
      <c r="C40" s="1" t="s">
        <v>377</v>
      </c>
      <c r="D40" s="1">
        <v>0</v>
      </c>
      <c r="E40" s="1">
        <v>0.46622805733780798</v>
      </c>
      <c r="F40" s="1">
        <v>-8.4688367343389199</v>
      </c>
      <c r="G40" s="2">
        <v>4.2037718758188704E-9</v>
      </c>
      <c r="H40" s="2">
        <v>2.5697980843948099E-6</v>
      </c>
    </row>
    <row r="41" spans="1:8">
      <c r="A41" s="1" t="s">
        <v>152</v>
      </c>
      <c r="B41" s="3" t="s">
        <v>153</v>
      </c>
      <c r="C41" s="1" t="s">
        <v>154</v>
      </c>
      <c r="D41" s="1">
        <v>155.14011380864699</v>
      </c>
      <c r="E41" s="1">
        <v>23.667186303050499</v>
      </c>
      <c r="F41" s="1">
        <v>2.6271515630116902</v>
      </c>
      <c r="G41" s="2">
        <v>4.51041594013959E-9</v>
      </c>
      <c r="H41" s="2">
        <v>2.6850015223277898E-6</v>
      </c>
    </row>
    <row r="42" spans="1:8">
      <c r="A42" s="1" t="s">
        <v>378</v>
      </c>
      <c r="B42" s="3" t="s">
        <v>379</v>
      </c>
      <c r="C42" s="1" t="s">
        <v>380</v>
      </c>
      <c r="D42" s="1">
        <v>0.24702154555268199</v>
      </c>
      <c r="E42" s="1">
        <v>2.3717222637729298</v>
      </c>
      <c r="F42" s="1">
        <v>-3.3348198606213502</v>
      </c>
      <c r="G42" s="2">
        <v>4.6174683283184096E-9</v>
      </c>
      <c r="H42" s="2">
        <v>2.6850015223277898E-6</v>
      </c>
    </row>
    <row r="43" spans="1:8">
      <c r="A43" s="1" t="s">
        <v>381</v>
      </c>
      <c r="B43" s="3" t="s">
        <v>382</v>
      </c>
      <c r="C43" s="1" t="s">
        <v>383</v>
      </c>
      <c r="D43" s="1">
        <v>2.40032686856308E-2</v>
      </c>
      <c r="E43" s="1">
        <v>1.2483359937112699</v>
      </c>
      <c r="F43" s="1">
        <v>-5.6109471850306196</v>
      </c>
      <c r="G43" s="2">
        <v>5.3910992016979696E-9</v>
      </c>
      <c r="H43" s="2">
        <v>3.06021895399241E-6</v>
      </c>
    </row>
    <row r="44" spans="1:8">
      <c r="A44" s="1" t="s">
        <v>384</v>
      </c>
      <c r="B44" s="3" t="s">
        <v>385</v>
      </c>
      <c r="C44" s="1" t="s">
        <v>386</v>
      </c>
      <c r="D44" s="1">
        <v>15.407199069528801</v>
      </c>
      <c r="E44" s="1">
        <v>83.595737797625802</v>
      </c>
      <c r="F44" s="1">
        <v>-2.5243728426691399</v>
      </c>
      <c r="G44" s="2">
        <v>6.39171675776939E-9</v>
      </c>
      <c r="H44" s="2">
        <v>3.5438353307437198E-6</v>
      </c>
    </row>
    <row r="45" spans="1:8">
      <c r="A45" s="1" t="s">
        <v>387</v>
      </c>
      <c r="B45" s="3" t="s">
        <v>388</v>
      </c>
      <c r="C45" s="1" t="s">
        <v>389</v>
      </c>
      <c r="D45" s="1">
        <v>6.5564885747740904</v>
      </c>
      <c r="E45" s="1">
        <v>0.97115341552408596</v>
      </c>
      <c r="F45" s="1">
        <v>2.66890357356331</v>
      </c>
      <c r="G45" s="2">
        <v>6.9165968080053196E-9</v>
      </c>
      <c r="H45" s="2">
        <v>3.7476951022648799E-6</v>
      </c>
    </row>
    <row r="46" spans="1:8">
      <c r="A46" s="1" t="s">
        <v>390</v>
      </c>
      <c r="B46" s="3" t="s">
        <v>391</v>
      </c>
      <c r="C46" s="1" t="s">
        <v>392</v>
      </c>
      <c r="D46" s="1">
        <v>0.26575351645912398</v>
      </c>
      <c r="E46" s="1">
        <v>2.0982822757926001</v>
      </c>
      <c r="F46" s="1">
        <v>-3.05814524860308</v>
      </c>
      <c r="G46" s="2">
        <v>7.89433158107413E-9</v>
      </c>
      <c r="H46" s="2">
        <v>4.1824168716530699E-6</v>
      </c>
    </row>
    <row r="47" spans="1:8">
      <c r="A47" s="1" t="s">
        <v>393</v>
      </c>
      <c r="B47" s="3" t="s">
        <v>394</v>
      </c>
      <c r="C47" s="1" t="s">
        <v>395</v>
      </c>
      <c r="D47" s="1">
        <v>0</v>
      </c>
      <c r="E47" s="1">
        <v>0.878535133071492</v>
      </c>
      <c r="F47" s="1">
        <v>-8.3248753859001994</v>
      </c>
      <c r="G47" s="2">
        <v>1.50713727264672E-8</v>
      </c>
      <c r="H47" s="2">
        <v>7.51130100380605E-6</v>
      </c>
    </row>
    <row r="48" spans="1:8">
      <c r="A48" s="1" t="s">
        <v>396</v>
      </c>
      <c r="B48" s="3" t="s">
        <v>397</v>
      </c>
      <c r="C48" s="1" t="s">
        <v>398</v>
      </c>
      <c r="D48" s="1">
        <v>1.92359827211169</v>
      </c>
      <c r="E48" s="1">
        <v>0</v>
      </c>
      <c r="F48" s="1">
        <v>8.3278370317395591</v>
      </c>
      <c r="G48" s="2">
        <v>1.50713727264672E-8</v>
      </c>
      <c r="H48" s="2">
        <v>7.51130100380605E-6</v>
      </c>
    </row>
    <row r="49" spans="1:8">
      <c r="A49" s="1" t="s">
        <v>399</v>
      </c>
      <c r="B49" s="3" t="s">
        <v>400</v>
      </c>
      <c r="C49" s="1" t="s">
        <v>401</v>
      </c>
      <c r="D49" s="1">
        <v>0.155163220766318</v>
      </c>
      <c r="E49" s="1">
        <v>1.27214250855113</v>
      </c>
      <c r="F49" s="1">
        <v>-3.1102398152726498</v>
      </c>
      <c r="G49" s="2">
        <v>1.5122790494639099E-8</v>
      </c>
      <c r="H49" s="2">
        <v>7.51130100380605E-6</v>
      </c>
    </row>
    <row r="50" spans="1:8">
      <c r="A50" s="1" t="s">
        <v>402</v>
      </c>
      <c r="B50" s="3" t="s">
        <v>403</v>
      </c>
      <c r="C50" s="1" t="s">
        <v>404</v>
      </c>
      <c r="D50" s="1">
        <v>1.7110061950330799</v>
      </c>
      <c r="E50" s="1">
        <v>8.2139221441878199E-2</v>
      </c>
      <c r="F50" s="1">
        <v>4.2428288577493696</v>
      </c>
      <c r="G50" s="2">
        <v>1.67587250202236E-8</v>
      </c>
      <c r="H50" s="2">
        <v>8.1539747593296201E-6</v>
      </c>
    </row>
    <row r="51" spans="1:8">
      <c r="A51" s="1" t="s">
        <v>74</v>
      </c>
      <c r="B51" s="3" t="s">
        <v>75</v>
      </c>
      <c r="C51" s="1" t="s">
        <v>76</v>
      </c>
      <c r="D51" s="1">
        <v>43.284693848784997</v>
      </c>
      <c r="E51" s="1">
        <v>222.16934440957701</v>
      </c>
      <c r="F51" s="1">
        <v>-2.4442802335644598</v>
      </c>
      <c r="G51" s="2">
        <v>1.7119560910543698E-8</v>
      </c>
      <c r="H51" s="2">
        <v>8.1629490333654292E-6</v>
      </c>
    </row>
    <row r="52" spans="1:8">
      <c r="A52" s="1" t="s">
        <v>405</v>
      </c>
      <c r="B52" s="3" t="s">
        <v>406</v>
      </c>
      <c r="C52" s="1" t="s">
        <v>407</v>
      </c>
      <c r="D52" s="1">
        <v>0.17584030116044599</v>
      </c>
      <c r="E52" s="1">
        <v>2.1642958127985299</v>
      </c>
      <c r="F52" s="1">
        <v>-3.67742865371092</v>
      </c>
      <c r="G52" s="2">
        <v>1.9663287716923301E-8</v>
      </c>
      <c r="H52" s="2">
        <v>9.1920086756699807E-6</v>
      </c>
    </row>
    <row r="53" spans="1:8">
      <c r="A53" s="1" t="s">
        <v>62</v>
      </c>
      <c r="B53" s="3" t="s">
        <v>63</v>
      </c>
      <c r="C53" s="1" t="s">
        <v>64</v>
      </c>
      <c r="D53" s="1">
        <v>1.3911927702829601</v>
      </c>
      <c r="E53" s="1">
        <v>0</v>
      </c>
      <c r="F53" s="1">
        <v>8.2931811214797193</v>
      </c>
      <c r="G53" s="2">
        <v>2.0958627697743499E-8</v>
      </c>
      <c r="H53" s="2">
        <v>9.6091277488827298E-6</v>
      </c>
    </row>
    <row r="54" spans="1:8">
      <c r="A54" s="1" t="s">
        <v>408</v>
      </c>
      <c r="B54" s="3" t="s">
        <v>409</v>
      </c>
      <c r="C54" s="1" t="s">
        <v>410</v>
      </c>
      <c r="D54" s="1">
        <v>0.14487079185441001</v>
      </c>
      <c r="E54" s="1">
        <v>2.07946216212006</v>
      </c>
      <c r="F54" s="1">
        <v>-3.89315269077282</v>
      </c>
      <c r="G54" s="2">
        <v>2.95295763676051E-8</v>
      </c>
      <c r="H54" s="2">
        <v>1.3169941888461901E-5</v>
      </c>
    </row>
    <row r="55" spans="1:8">
      <c r="A55" s="1" t="s">
        <v>26</v>
      </c>
      <c r="B55" s="3" t="s">
        <v>27</v>
      </c>
      <c r="C55" s="1" t="s">
        <v>28</v>
      </c>
      <c r="D55" s="1">
        <v>1.7550456788854001</v>
      </c>
      <c r="E55" s="1">
        <v>0.223115479467899</v>
      </c>
      <c r="F55" s="1">
        <v>2.88427831625116</v>
      </c>
      <c r="G55" s="2">
        <v>3.02732943929396E-8</v>
      </c>
      <c r="H55" s="2">
        <v>1.3169941888461901E-5</v>
      </c>
    </row>
    <row r="56" spans="1:8">
      <c r="A56" s="1" t="s">
        <v>411</v>
      </c>
      <c r="B56" s="3" t="s">
        <v>412</v>
      </c>
      <c r="C56" s="1" t="s">
        <v>413</v>
      </c>
      <c r="D56" s="1">
        <v>6.4080154794675007E-2</v>
      </c>
      <c r="E56" s="1">
        <v>0.54859908580775696</v>
      </c>
      <c r="F56" s="1">
        <v>-3.1695697115364898</v>
      </c>
      <c r="G56" s="2">
        <v>3.0382400229243897E-8</v>
      </c>
      <c r="H56" s="2">
        <v>1.3169941888461901E-5</v>
      </c>
    </row>
    <row r="57" spans="1:8">
      <c r="A57" s="1" t="s">
        <v>414</v>
      </c>
      <c r="B57" s="3" t="s">
        <v>415</v>
      </c>
      <c r="C57" s="1" t="s">
        <v>416</v>
      </c>
      <c r="D57" s="1">
        <v>0.45249199860855199</v>
      </c>
      <c r="E57" s="1">
        <v>3.2721678032626702</v>
      </c>
      <c r="F57" s="1">
        <v>-2.9311203419111198</v>
      </c>
      <c r="G57" s="2">
        <v>4.0541499741624702E-8</v>
      </c>
      <c r="H57" s="2">
        <v>1.7259819559644201E-5</v>
      </c>
    </row>
    <row r="58" spans="1:8">
      <c r="A58" s="1" t="s">
        <v>417</v>
      </c>
      <c r="B58" s="3" t="s">
        <v>418</v>
      </c>
      <c r="C58" s="1" t="s">
        <v>419</v>
      </c>
      <c r="D58" s="1">
        <v>36.146762130327197</v>
      </c>
      <c r="E58" s="1">
        <v>175.67235800063401</v>
      </c>
      <c r="F58" s="1">
        <v>-2.36555369568122</v>
      </c>
      <c r="G58" s="2">
        <v>4.2140380093563902E-8</v>
      </c>
      <c r="H58" s="2">
        <v>1.76257684528185E-5</v>
      </c>
    </row>
    <row r="59" spans="1:8">
      <c r="A59" s="1" t="s">
        <v>420</v>
      </c>
      <c r="B59" s="3" t="s">
        <v>421</v>
      </c>
      <c r="C59" s="1" t="s">
        <v>422</v>
      </c>
      <c r="D59" s="1">
        <v>0.120157539126305</v>
      </c>
      <c r="E59" s="1">
        <v>1.20293695088115</v>
      </c>
      <c r="F59" s="1">
        <v>-3.3869767999953799</v>
      </c>
      <c r="G59" s="2">
        <v>4.9373745847016798E-8</v>
      </c>
      <c r="H59" s="2">
        <v>2.0228475888752999E-5</v>
      </c>
    </row>
    <row r="60" spans="1:8">
      <c r="A60" s="1" t="s">
        <v>423</v>
      </c>
      <c r="B60" s="3" t="s">
        <v>424</v>
      </c>
      <c r="C60" s="1" t="s">
        <v>425</v>
      </c>
      <c r="D60" s="1">
        <v>3.8975782679903701</v>
      </c>
      <c r="E60" s="1">
        <v>19.1211900997336</v>
      </c>
      <c r="F60" s="1">
        <v>-2.3788567399978602</v>
      </c>
      <c r="G60" s="2">
        <v>5.00599839535434E-8</v>
      </c>
      <c r="H60" s="2">
        <v>2.0228475888752999E-5</v>
      </c>
    </row>
    <row r="61" spans="1:8">
      <c r="A61" s="1" t="s">
        <v>426</v>
      </c>
      <c r="B61" s="3" t="s">
        <v>427</v>
      </c>
      <c r="C61" s="1" t="s">
        <v>428</v>
      </c>
      <c r="D61" s="1">
        <v>0.19533807590205299</v>
      </c>
      <c r="E61" s="1">
        <v>2.0608117233887602</v>
      </c>
      <c r="F61" s="1">
        <v>-3.4594506672396799</v>
      </c>
      <c r="G61" s="2">
        <v>6.3819188904260006E-8</v>
      </c>
      <c r="H61" s="2">
        <v>2.5358554711107699E-5</v>
      </c>
    </row>
    <row r="62" spans="1:8">
      <c r="A62" s="1" t="s">
        <v>101</v>
      </c>
      <c r="B62" s="3" t="s">
        <v>102</v>
      </c>
      <c r="C62" s="1" t="s">
        <v>103</v>
      </c>
      <c r="D62" s="1">
        <v>301.508922360795</v>
      </c>
      <c r="E62" s="1">
        <v>1425.69663059202</v>
      </c>
      <c r="F62" s="1">
        <v>-2.3260245941200002</v>
      </c>
      <c r="G62" s="2">
        <v>6.5904969606158006E-8</v>
      </c>
      <c r="H62" s="2">
        <v>2.5758039022629701E-5</v>
      </c>
    </row>
    <row r="63" spans="1:8">
      <c r="A63" s="1" t="s">
        <v>429</v>
      </c>
      <c r="B63" s="3" t="s">
        <v>430</v>
      </c>
      <c r="C63" s="1" t="s">
        <v>431</v>
      </c>
      <c r="D63" s="1">
        <v>0.28395178664079002</v>
      </c>
      <c r="E63" s="1">
        <v>2.14128125030759</v>
      </c>
      <c r="F63" s="1">
        <v>-2.9891028908878701</v>
      </c>
      <c r="G63" s="2">
        <v>7.8338152849727801E-8</v>
      </c>
      <c r="H63" s="2">
        <v>3.0123546807909102E-5</v>
      </c>
    </row>
    <row r="64" spans="1:8">
      <c r="A64" s="1" t="s">
        <v>432</v>
      </c>
      <c r="B64" s="3" t="s">
        <v>433</v>
      </c>
      <c r="C64" s="1" t="s">
        <v>434</v>
      </c>
      <c r="D64" s="1">
        <v>0</v>
      </c>
      <c r="E64" s="1">
        <v>0.45404592887544798</v>
      </c>
      <c r="F64" s="1">
        <v>-8.1649399367595201</v>
      </c>
      <c r="G64" s="2">
        <v>8.2048155157834003E-8</v>
      </c>
      <c r="H64" s="2">
        <v>3.0564219798717503E-5</v>
      </c>
    </row>
    <row r="65" spans="1:8">
      <c r="A65" s="1" t="s">
        <v>435</v>
      </c>
      <c r="B65" s="3" t="s">
        <v>436</v>
      </c>
      <c r="C65" s="1" t="s">
        <v>437</v>
      </c>
      <c r="D65" s="1">
        <v>1.3468207682289099</v>
      </c>
      <c r="E65" s="1">
        <v>0</v>
      </c>
      <c r="F65" s="1">
        <v>8.1061927487782803</v>
      </c>
      <c r="G65" s="2">
        <v>8.2048155157834003E-8</v>
      </c>
      <c r="H65" s="2">
        <v>3.0564219798717503E-5</v>
      </c>
    </row>
    <row r="66" spans="1:8">
      <c r="A66" s="1" t="s">
        <v>438</v>
      </c>
      <c r="B66" s="3" t="s">
        <v>439</v>
      </c>
      <c r="C66" s="1" t="s">
        <v>440</v>
      </c>
      <c r="D66" s="1">
        <v>117.037659163025</v>
      </c>
      <c r="E66" s="1">
        <v>543.90620193315794</v>
      </c>
      <c r="F66" s="1">
        <v>-2.3010014944819401</v>
      </c>
      <c r="G66" s="2">
        <v>8.9633642907731598E-8</v>
      </c>
      <c r="H66" s="2">
        <v>3.2876241239434301E-5</v>
      </c>
    </row>
    <row r="67" spans="1:8">
      <c r="A67" s="1" t="s">
        <v>95</v>
      </c>
      <c r="B67" s="3" t="s">
        <v>96</v>
      </c>
      <c r="C67" s="1" t="s">
        <v>97</v>
      </c>
      <c r="D67" s="1">
        <v>21.562233661003301</v>
      </c>
      <c r="E67" s="1">
        <v>100.13929291792</v>
      </c>
      <c r="F67" s="1">
        <v>-2.2999938435798999</v>
      </c>
      <c r="G67" s="2">
        <v>9.5079805281829893E-8</v>
      </c>
      <c r="H67" s="2">
        <v>3.4345418753395502E-5</v>
      </c>
    </row>
    <row r="68" spans="1:8">
      <c r="A68" s="1" t="s">
        <v>441</v>
      </c>
      <c r="B68" s="3" t="s">
        <v>442</v>
      </c>
      <c r="C68" s="1" t="s">
        <v>443</v>
      </c>
      <c r="D68" s="1">
        <v>0.27929720095237998</v>
      </c>
      <c r="E68" s="1">
        <v>6.6024482948930504E-3</v>
      </c>
      <c r="F68" s="1">
        <v>5.1602522629182701</v>
      </c>
      <c r="G68" s="2">
        <v>9.7995126392278804E-8</v>
      </c>
      <c r="H68" s="2">
        <v>3.4870176243556997E-5</v>
      </c>
    </row>
    <row r="69" spans="1:8">
      <c r="A69" s="1" t="s">
        <v>444</v>
      </c>
      <c r="B69" s="3" t="s">
        <v>445</v>
      </c>
      <c r="C69" s="1" t="s">
        <v>446</v>
      </c>
      <c r="D69" s="1">
        <v>1.70450447692522</v>
      </c>
      <c r="E69" s="1">
        <v>0.19856708984080201</v>
      </c>
      <c r="F69" s="1">
        <v>3.0063242519477398</v>
      </c>
      <c r="G69" s="2">
        <v>1.0120846703635E-7</v>
      </c>
      <c r="H69" s="2">
        <v>3.54839862149062E-5</v>
      </c>
    </row>
    <row r="70" spans="1:8">
      <c r="A70" s="1" t="s">
        <v>447</v>
      </c>
      <c r="B70" s="3" t="s">
        <v>448</v>
      </c>
      <c r="C70" s="1" t="s">
        <v>449</v>
      </c>
      <c r="D70" s="1">
        <v>0.413645369952377</v>
      </c>
      <c r="E70" s="1">
        <v>2.4676011492128298</v>
      </c>
      <c r="F70" s="1">
        <v>-2.6566126481306198</v>
      </c>
      <c r="G70" s="2">
        <v>1.04048841823869E-7</v>
      </c>
      <c r="H70" s="2">
        <v>3.59511367814909E-5</v>
      </c>
    </row>
    <row r="71" spans="1:8">
      <c r="A71" s="1" t="s">
        <v>20</v>
      </c>
      <c r="B71" s="3" t="s">
        <v>21</v>
      </c>
      <c r="C71" s="1" t="s">
        <v>22</v>
      </c>
      <c r="D71" s="1">
        <v>14.5658666083957</v>
      </c>
      <c r="E71" s="1">
        <v>2.6640066260872501</v>
      </c>
      <c r="F71" s="1">
        <v>2.3654306213188399</v>
      </c>
      <c r="G71" s="2">
        <v>1.1761843937381499E-7</v>
      </c>
      <c r="H71" s="2">
        <v>4.00591601873017E-5</v>
      </c>
    </row>
    <row r="72" spans="1:8">
      <c r="A72" s="1" t="s">
        <v>450</v>
      </c>
      <c r="B72" s="3" t="s">
        <v>451</v>
      </c>
      <c r="C72" s="1" t="s">
        <v>452</v>
      </c>
      <c r="D72" s="1">
        <v>4.2756967956830696</v>
      </c>
      <c r="E72" s="1">
        <v>19.6724928793688</v>
      </c>
      <c r="F72" s="1">
        <v>-2.2864286435939398</v>
      </c>
      <c r="G72" s="2">
        <v>1.26942098629429E-7</v>
      </c>
      <c r="H72" s="2">
        <v>4.2625726386256401E-5</v>
      </c>
    </row>
    <row r="73" spans="1:8">
      <c r="A73" s="1" t="s">
        <v>453</v>
      </c>
      <c r="B73" s="3" t="s">
        <v>454</v>
      </c>
      <c r="C73" s="1" t="s">
        <v>455</v>
      </c>
      <c r="D73" s="1">
        <v>35.269932783179101</v>
      </c>
      <c r="E73" s="1">
        <v>6.7273082624197</v>
      </c>
      <c r="F73" s="1">
        <v>2.3052019399649</v>
      </c>
      <c r="G73" s="2">
        <v>1.48584022946613E-7</v>
      </c>
      <c r="H73" s="2">
        <v>4.9199884598197103E-5</v>
      </c>
    </row>
    <row r="74" spans="1:8">
      <c r="A74" s="1" t="s">
        <v>456</v>
      </c>
      <c r="B74" s="3" t="s">
        <v>457</v>
      </c>
      <c r="C74" s="1" t="s">
        <v>458</v>
      </c>
      <c r="D74" s="1">
        <v>15.2375654183283</v>
      </c>
      <c r="E74" s="1">
        <v>2.95425444825154</v>
      </c>
      <c r="F74" s="1">
        <v>2.28175466618953</v>
      </c>
      <c r="G74" s="2">
        <v>1.72912500508871E-7</v>
      </c>
      <c r="H74" s="2">
        <v>5.6471327734684899E-5</v>
      </c>
    </row>
    <row r="75" spans="1:8">
      <c r="A75" s="1" t="s">
        <v>459</v>
      </c>
      <c r="B75" s="3" t="s">
        <v>460</v>
      </c>
      <c r="C75" s="1" t="s">
        <v>461</v>
      </c>
      <c r="D75" s="1">
        <v>135.42882492031799</v>
      </c>
      <c r="E75" s="1">
        <v>603.38266176496597</v>
      </c>
      <c r="F75" s="1">
        <v>-2.2401616991557001</v>
      </c>
      <c r="G75" s="2">
        <v>1.8101990630353999E-7</v>
      </c>
      <c r="H75" s="2">
        <v>5.8022976432171698E-5</v>
      </c>
    </row>
    <row r="76" spans="1:8">
      <c r="A76" s="1" t="s">
        <v>462</v>
      </c>
      <c r="B76" s="3" t="s">
        <v>463</v>
      </c>
      <c r="C76" s="1" t="s">
        <v>464</v>
      </c>
      <c r="D76" s="1">
        <v>1.2260973380235201E-2</v>
      </c>
      <c r="E76" s="1">
        <v>0.48461811962347001</v>
      </c>
      <c r="F76" s="1">
        <v>-5.2160987260734997</v>
      </c>
      <c r="G76" s="2">
        <v>1.82531069687214E-7</v>
      </c>
      <c r="H76" s="2">
        <v>5.8022976432171698E-5</v>
      </c>
    </row>
    <row r="77" spans="1:8">
      <c r="A77" s="1" t="s">
        <v>465</v>
      </c>
      <c r="B77" s="3" t="s">
        <v>466</v>
      </c>
      <c r="C77" s="1" t="s">
        <v>467</v>
      </c>
      <c r="D77" s="1">
        <v>1.2898173726392601</v>
      </c>
      <c r="E77" s="1">
        <v>6.3579628519238902</v>
      </c>
      <c r="F77" s="1">
        <v>-2.3843799682348199</v>
      </c>
      <c r="G77" s="2">
        <v>1.9040825714583599E-7</v>
      </c>
      <c r="H77" s="2">
        <v>5.9730569192287703E-5</v>
      </c>
    </row>
    <row r="78" spans="1:8">
      <c r="A78" s="1" t="s">
        <v>468</v>
      </c>
      <c r="B78" s="3" t="s">
        <v>469</v>
      </c>
      <c r="C78" s="1" t="s">
        <v>470</v>
      </c>
      <c r="D78" s="1">
        <v>6.1697218049343396</v>
      </c>
      <c r="E78" s="1">
        <v>27.9935830867974</v>
      </c>
      <c r="F78" s="1">
        <v>-2.2660574920941801</v>
      </c>
      <c r="G78" s="2">
        <v>2.0964056752059699E-7</v>
      </c>
      <c r="H78" s="2">
        <v>6.4909620392968102E-5</v>
      </c>
    </row>
    <row r="79" spans="1:8">
      <c r="A79" s="1" t="s">
        <v>471</v>
      </c>
      <c r="B79" s="3" t="s">
        <v>472</v>
      </c>
      <c r="C79" s="1" t="s">
        <v>473</v>
      </c>
      <c r="D79" s="1">
        <v>0.46769240167354997</v>
      </c>
      <c r="E79" s="1">
        <v>2.61639173513626</v>
      </c>
      <c r="F79" s="1">
        <v>-2.5643482167212701</v>
      </c>
      <c r="G79" s="2">
        <v>2.15930503011187E-7</v>
      </c>
      <c r="H79" s="2">
        <v>6.5999988747303897E-5</v>
      </c>
    </row>
    <row r="80" spans="1:8">
      <c r="A80" s="1" t="s">
        <v>474</v>
      </c>
      <c r="B80" s="3" t="s">
        <v>475</v>
      </c>
      <c r="C80" s="1" t="s">
        <v>476</v>
      </c>
      <c r="D80" s="1">
        <v>0.149996393969419</v>
      </c>
      <c r="E80" s="1">
        <v>0</v>
      </c>
      <c r="F80" s="1">
        <v>7.9811377528338596</v>
      </c>
      <c r="G80" s="2">
        <v>2.4048344815463598E-7</v>
      </c>
      <c r="H80" s="2">
        <v>7.2574251739932597E-5</v>
      </c>
    </row>
    <row r="81" spans="1:8">
      <c r="A81" s="1" t="s">
        <v>477</v>
      </c>
      <c r="B81" s="3" t="s">
        <v>478</v>
      </c>
      <c r="C81" s="1" t="s">
        <v>479</v>
      </c>
      <c r="D81" s="1">
        <v>0.126530587078416</v>
      </c>
      <c r="E81" s="1">
        <v>0.88013728671596703</v>
      </c>
      <c r="F81" s="1">
        <v>-2.8727131087767299</v>
      </c>
      <c r="G81" s="2">
        <v>2.5289221543518099E-7</v>
      </c>
      <c r="H81" s="2">
        <v>7.5365041352376893E-5</v>
      </c>
    </row>
    <row r="82" spans="1:8">
      <c r="A82" s="1" t="s">
        <v>480</v>
      </c>
      <c r="B82" s="3" t="s">
        <v>481</v>
      </c>
      <c r="C82" s="1" t="s">
        <v>482</v>
      </c>
      <c r="D82" s="1">
        <v>0.115438155702016</v>
      </c>
      <c r="E82" s="1">
        <v>0.75044781763795698</v>
      </c>
      <c r="F82" s="1">
        <v>-2.77721903311493</v>
      </c>
      <c r="G82" s="2">
        <v>2.6017095623044601E-7</v>
      </c>
      <c r="H82" s="2">
        <v>7.6576984783828004E-5</v>
      </c>
    </row>
    <row r="83" spans="1:8">
      <c r="A83" s="1" t="s">
        <v>483</v>
      </c>
      <c r="B83" s="3" t="s">
        <v>484</v>
      </c>
      <c r="C83" s="1" t="s">
        <v>485</v>
      </c>
      <c r="D83" s="1">
        <v>0.26188181604451</v>
      </c>
      <c r="E83" s="1">
        <v>1.9486598727868101</v>
      </c>
      <c r="F83" s="1">
        <v>-2.9675025380214102</v>
      </c>
      <c r="G83" s="2">
        <v>2.6780221518293603E-7</v>
      </c>
      <c r="H83" s="2">
        <v>7.6923766411763394E-5</v>
      </c>
    </row>
    <row r="84" spans="1:8">
      <c r="A84" s="1" t="s">
        <v>486</v>
      </c>
      <c r="B84" s="3" t="s">
        <v>487</v>
      </c>
      <c r="C84" s="1" t="s">
        <v>488</v>
      </c>
      <c r="D84" s="1">
        <v>1.40251865859868</v>
      </c>
      <c r="E84" s="1">
        <v>0.158880669437542</v>
      </c>
      <c r="F84" s="1">
        <v>3.0437248563522399</v>
      </c>
      <c r="G84" s="2">
        <v>2.6780221518293603E-7</v>
      </c>
      <c r="H84" s="2">
        <v>7.6923766411763394E-5</v>
      </c>
    </row>
    <row r="85" spans="1:8">
      <c r="A85" s="1" t="s">
        <v>489</v>
      </c>
      <c r="B85" s="3" t="s">
        <v>490</v>
      </c>
      <c r="C85" s="1" t="s">
        <v>491</v>
      </c>
      <c r="D85" s="1">
        <v>19.738238449736802</v>
      </c>
      <c r="E85" s="1">
        <v>1.9098138079070399</v>
      </c>
      <c r="F85" s="1">
        <v>3.26576327030872</v>
      </c>
      <c r="G85" s="2">
        <v>2.7615731651469E-7</v>
      </c>
      <c r="H85" s="2">
        <v>7.7529672385537096E-5</v>
      </c>
    </row>
    <row r="86" spans="1:8">
      <c r="A86" s="1" t="s">
        <v>492</v>
      </c>
      <c r="B86" s="3" t="s">
        <v>493</v>
      </c>
      <c r="C86" s="1" t="s">
        <v>494</v>
      </c>
      <c r="D86" s="1">
        <v>27.1587718379267</v>
      </c>
      <c r="E86" s="1">
        <v>119.597593924962</v>
      </c>
      <c r="F86" s="1">
        <v>-2.2231312747865002</v>
      </c>
      <c r="G86" s="2">
        <v>2.7641550911331998E-7</v>
      </c>
      <c r="H86" s="2">
        <v>7.7529672385537096E-5</v>
      </c>
    </row>
    <row r="87" spans="1:8">
      <c r="A87" s="1" t="s">
        <v>495</v>
      </c>
      <c r="B87" s="3" t="s">
        <v>496</v>
      </c>
      <c r="C87" s="1" t="s">
        <v>497</v>
      </c>
      <c r="D87" s="1">
        <v>44.938919633238001</v>
      </c>
      <c r="E87" s="1">
        <v>194.445506920588</v>
      </c>
      <c r="F87" s="1">
        <v>-2.1978911327469701</v>
      </c>
      <c r="G87" s="2">
        <v>3.1072488896374801E-7</v>
      </c>
      <c r="H87" s="2">
        <v>8.5303817927918002E-5</v>
      </c>
    </row>
    <row r="88" spans="1:8">
      <c r="A88" s="1" t="s">
        <v>498</v>
      </c>
      <c r="B88" s="3" t="s">
        <v>499</v>
      </c>
      <c r="C88" s="1" t="s">
        <v>500</v>
      </c>
      <c r="D88" s="1">
        <v>2.4619849824749398</v>
      </c>
      <c r="E88" s="1">
        <v>0.20006288712773801</v>
      </c>
      <c r="F88" s="1">
        <v>3.50570599397573</v>
      </c>
      <c r="G88" s="2">
        <v>3.1128862714352902E-7</v>
      </c>
      <c r="H88" s="2">
        <v>8.5303817927918002E-5</v>
      </c>
    </row>
    <row r="89" spans="1:8">
      <c r="A89" s="1" t="s">
        <v>501</v>
      </c>
      <c r="B89" s="3" t="s">
        <v>502</v>
      </c>
      <c r="C89" s="1" t="s">
        <v>503</v>
      </c>
      <c r="D89" s="1">
        <v>0.58286536489284002</v>
      </c>
      <c r="E89" s="1">
        <v>3.0864176454632601</v>
      </c>
      <c r="F89" s="1">
        <v>-2.4858148659774399</v>
      </c>
      <c r="G89" s="2">
        <v>3.4445501107128201E-7</v>
      </c>
      <c r="H89" s="2">
        <v>9.1474828813702604E-5</v>
      </c>
    </row>
    <row r="90" spans="1:8">
      <c r="A90" s="1" t="s">
        <v>504</v>
      </c>
      <c r="B90" s="3" t="s">
        <v>505</v>
      </c>
      <c r="C90" s="1" t="s">
        <v>506</v>
      </c>
      <c r="D90" s="1">
        <v>8.1805292957436108E-3</v>
      </c>
      <c r="E90" s="1">
        <v>0.306319755733588</v>
      </c>
      <c r="F90" s="1">
        <v>-5.1383461491502596</v>
      </c>
      <c r="G90" s="2">
        <v>3.45318342067582E-7</v>
      </c>
      <c r="H90" s="2">
        <v>9.1474828813702604E-5</v>
      </c>
    </row>
    <row r="91" spans="1:8">
      <c r="A91" s="1" t="s">
        <v>507</v>
      </c>
      <c r="B91" s="3" t="s">
        <v>508</v>
      </c>
      <c r="C91" s="1" t="s">
        <v>509</v>
      </c>
      <c r="D91" s="1">
        <v>3.4563082320595302E-2</v>
      </c>
      <c r="E91" s="1">
        <v>1.29421392566289</v>
      </c>
      <c r="F91" s="1">
        <v>-5.1383461491502596</v>
      </c>
      <c r="G91" s="2">
        <v>3.45318342067582E-7</v>
      </c>
      <c r="H91" s="2">
        <v>9.1474828813702604E-5</v>
      </c>
    </row>
    <row r="92" spans="1:8">
      <c r="A92" s="1" t="s">
        <v>510</v>
      </c>
      <c r="B92" s="3" t="s">
        <v>511</v>
      </c>
      <c r="C92" s="1" t="s">
        <v>512</v>
      </c>
      <c r="D92" s="1">
        <v>2.3683225103155701E-2</v>
      </c>
      <c r="E92" s="1">
        <v>0.51731043579395097</v>
      </c>
      <c r="F92" s="1">
        <v>-4.4462011995142996</v>
      </c>
      <c r="G92" s="2">
        <v>3.56322625527837E-7</v>
      </c>
      <c r="H92" s="2">
        <v>9.3352612255045704E-5</v>
      </c>
    </row>
    <row r="93" spans="1:8">
      <c r="A93" s="1" t="s">
        <v>513</v>
      </c>
      <c r="B93" s="3" t="s">
        <v>514</v>
      </c>
      <c r="C93" s="1" t="s">
        <v>515</v>
      </c>
      <c r="D93" s="1">
        <v>2.79900506594511</v>
      </c>
      <c r="E93" s="1">
        <v>0.30971834712778201</v>
      </c>
      <c r="F93" s="1">
        <v>3.07620339176143</v>
      </c>
      <c r="G93" s="2">
        <v>3.7357971907635698E-7</v>
      </c>
      <c r="H93" s="2">
        <v>9.6809935679341707E-5</v>
      </c>
    </row>
    <row r="94" spans="1:8">
      <c r="A94" s="1" t="s">
        <v>140</v>
      </c>
      <c r="B94" s="3" t="s">
        <v>141</v>
      </c>
      <c r="C94" s="1" t="s">
        <v>142</v>
      </c>
      <c r="D94" s="1">
        <v>0.489124760183475</v>
      </c>
      <c r="E94" s="1">
        <v>3.05254447575108</v>
      </c>
      <c r="F94" s="1">
        <v>-2.7187620021024799</v>
      </c>
      <c r="G94" s="2">
        <v>3.9761817557669998E-7</v>
      </c>
      <c r="H94" s="1">
        <v>1.01931343268001E-4</v>
      </c>
    </row>
    <row r="95" spans="1:8">
      <c r="A95" s="1" t="s">
        <v>516</v>
      </c>
      <c r="B95" s="3" t="s">
        <v>517</v>
      </c>
      <c r="C95" s="1" t="s">
        <v>518</v>
      </c>
      <c r="D95" s="1">
        <v>0.13168573685059601</v>
      </c>
      <c r="E95" s="1">
        <v>0.86211399756819995</v>
      </c>
      <c r="F95" s="1">
        <v>-2.7859402517751199</v>
      </c>
      <c r="G95" s="2">
        <v>4.72880782512139E-7</v>
      </c>
      <c r="H95" s="1">
        <v>1.1993564612629701E-4</v>
      </c>
    </row>
    <row r="96" spans="1:8">
      <c r="A96" s="1" t="s">
        <v>71</v>
      </c>
      <c r="B96" s="3" t="s">
        <v>72</v>
      </c>
      <c r="C96" s="1" t="s">
        <v>73</v>
      </c>
      <c r="D96" s="1">
        <v>15.735058170992801</v>
      </c>
      <c r="E96" s="1">
        <v>66.629302250610905</v>
      </c>
      <c r="F96" s="1">
        <v>-2.1666596049324802</v>
      </c>
      <c r="G96" s="2">
        <v>4.9098698400313502E-7</v>
      </c>
      <c r="H96" s="1">
        <v>1.2321705984861799E-4</v>
      </c>
    </row>
    <row r="97" spans="1:8">
      <c r="A97" s="1" t="s">
        <v>519</v>
      </c>
      <c r="B97" s="3" t="s">
        <v>520</v>
      </c>
      <c r="C97" s="1" t="s">
        <v>521</v>
      </c>
      <c r="D97" s="1">
        <v>0.16075913460158101</v>
      </c>
      <c r="E97" s="1">
        <v>0</v>
      </c>
      <c r="F97" s="1">
        <v>7.8913082640631202</v>
      </c>
      <c r="G97" s="2">
        <v>5.0595218962403903E-7</v>
      </c>
      <c r="H97" s="1">
        <v>1.2565006409194501E-4</v>
      </c>
    </row>
    <row r="98" spans="1:8">
      <c r="A98" s="1" t="s">
        <v>522</v>
      </c>
      <c r="B98" s="3" t="s">
        <v>523</v>
      </c>
      <c r="C98" s="1" t="s">
        <v>524</v>
      </c>
      <c r="D98" s="1">
        <v>0.18179174608915</v>
      </c>
      <c r="E98" s="1">
        <v>1.3579996848092999</v>
      </c>
      <c r="F98" s="1">
        <v>-2.9708420110881399</v>
      </c>
      <c r="G98" s="2">
        <v>5.3813694637498303E-7</v>
      </c>
      <c r="H98" s="1">
        <v>1.3226518493325801E-4</v>
      </c>
    </row>
    <row r="99" spans="1:8">
      <c r="A99" s="1" t="s">
        <v>525</v>
      </c>
      <c r="B99" s="3" t="s">
        <v>526</v>
      </c>
      <c r="C99" s="1" t="s">
        <v>527</v>
      </c>
      <c r="D99" s="1">
        <v>4.0074340024685799</v>
      </c>
      <c r="E99" s="1">
        <v>18.8730714654683</v>
      </c>
      <c r="F99" s="1">
        <v>-2.3181232037578998</v>
      </c>
      <c r="G99" s="2">
        <v>5.8956508780954202E-7</v>
      </c>
      <c r="H99" s="1">
        <v>1.43426747535381E-4</v>
      </c>
    </row>
    <row r="100" spans="1:8">
      <c r="A100" s="1" t="s">
        <v>528</v>
      </c>
      <c r="B100" s="3" t="s">
        <v>529</v>
      </c>
      <c r="C100" s="1" t="s">
        <v>530</v>
      </c>
      <c r="D100" s="1">
        <v>0.107347951621849</v>
      </c>
      <c r="E100" s="1">
        <v>0.95705759517864097</v>
      </c>
      <c r="F100" s="1">
        <v>-3.21703618932903</v>
      </c>
      <c r="G100" s="2">
        <v>6.1251186942186902E-7</v>
      </c>
      <c r="H100" s="1">
        <v>1.4750399473622999E-4</v>
      </c>
    </row>
    <row r="101" spans="1:8">
      <c r="A101" s="1" t="s">
        <v>531</v>
      </c>
      <c r="B101" s="3" t="s">
        <v>532</v>
      </c>
      <c r="C101" s="1" t="s">
        <v>533</v>
      </c>
      <c r="D101" s="1">
        <v>0.215126587101759</v>
      </c>
      <c r="E101" s="1">
        <v>1.29994723710222</v>
      </c>
      <c r="F101" s="1">
        <v>-2.6722640013738799</v>
      </c>
      <c r="G101" s="2">
        <v>6.2791099309250502E-7</v>
      </c>
      <c r="H101" s="1">
        <v>1.4970025986318401E-4</v>
      </c>
    </row>
    <row r="102" spans="1:8">
      <c r="A102" s="1" t="s">
        <v>534</v>
      </c>
      <c r="B102" s="3" t="s">
        <v>535</v>
      </c>
      <c r="C102" s="1" t="s">
        <v>536</v>
      </c>
      <c r="D102" s="1">
        <v>0.26047573917984201</v>
      </c>
      <c r="E102" s="1">
        <v>7.1297579238140396E-3</v>
      </c>
      <c r="F102" s="1">
        <v>4.9494248163957799</v>
      </c>
      <c r="G102" s="2">
        <v>6.6401762778898695E-7</v>
      </c>
      <c r="H102" s="1">
        <v>1.5674103231799299E-4</v>
      </c>
    </row>
    <row r="103" spans="1:8">
      <c r="A103" s="1" t="s">
        <v>537</v>
      </c>
      <c r="B103" s="3" t="s">
        <v>538</v>
      </c>
      <c r="C103" s="1" t="s">
        <v>539</v>
      </c>
      <c r="D103" s="1">
        <v>3.5292345261705198</v>
      </c>
      <c r="E103" s="1">
        <v>0.44495662016682402</v>
      </c>
      <c r="F103" s="1">
        <v>2.89066286339727</v>
      </c>
      <c r="G103" s="2">
        <v>7.3729116960270202E-7</v>
      </c>
      <c r="H103" s="1">
        <v>1.71328674231088E-4</v>
      </c>
    </row>
    <row r="104" spans="1:8">
      <c r="A104" s="1" t="s">
        <v>540</v>
      </c>
      <c r="B104" s="3" t="s">
        <v>541</v>
      </c>
      <c r="C104" s="1" t="s">
        <v>542</v>
      </c>
      <c r="D104" s="1">
        <v>0.77570056904323303</v>
      </c>
      <c r="E104" s="1">
        <v>0</v>
      </c>
      <c r="F104" s="1">
        <v>7.8442050853211596</v>
      </c>
      <c r="G104" s="2">
        <v>7.4018931444998499E-7</v>
      </c>
      <c r="H104" s="1">
        <v>1.71328674231088E-4</v>
      </c>
    </row>
    <row r="105" spans="1:8">
      <c r="A105" s="1" t="s">
        <v>543</v>
      </c>
      <c r="B105" s="3" t="s">
        <v>544</v>
      </c>
      <c r="C105" s="1" t="s">
        <v>545</v>
      </c>
      <c r="D105" s="1">
        <v>2.5567296239259401</v>
      </c>
      <c r="E105" s="1">
        <v>11.0032468048604</v>
      </c>
      <c r="F105" s="1">
        <v>-2.18942013600011</v>
      </c>
      <c r="G105" s="2">
        <v>7.6948801654294202E-7</v>
      </c>
      <c r="H105" s="1">
        <v>1.7639772886923299E-4</v>
      </c>
    </row>
    <row r="106" spans="1:8">
      <c r="A106" s="1" t="s">
        <v>546</v>
      </c>
      <c r="B106" s="3" t="s">
        <v>547</v>
      </c>
      <c r="C106" s="1" t="s">
        <v>548</v>
      </c>
      <c r="D106" s="1">
        <v>0.19341950513950201</v>
      </c>
      <c r="E106" s="1">
        <v>1.1283744508326801</v>
      </c>
      <c r="F106" s="1">
        <v>-2.6222118314921898</v>
      </c>
      <c r="G106" s="2">
        <v>7.8154019302029201E-7</v>
      </c>
      <c r="H106" s="1">
        <v>1.7745428325520801E-4</v>
      </c>
    </row>
    <row r="107" spans="1:8">
      <c r="A107" s="1" t="s">
        <v>549</v>
      </c>
      <c r="B107" s="3" t="s">
        <v>550</v>
      </c>
      <c r="C107" s="1" t="s">
        <v>551</v>
      </c>
      <c r="D107" s="1">
        <v>2.1684481583303401E-2</v>
      </c>
      <c r="E107" s="1">
        <v>0.766865257792822</v>
      </c>
      <c r="F107" s="1">
        <v>-5.0561632769328302</v>
      </c>
      <c r="G107" s="2">
        <v>9.26661517076716E-7</v>
      </c>
      <c r="H107" s="1">
        <v>2.08420162534207E-4</v>
      </c>
    </row>
    <row r="108" spans="1:8">
      <c r="A108" s="1" t="s">
        <v>552</v>
      </c>
      <c r="B108" s="3" t="s">
        <v>553</v>
      </c>
      <c r="C108" s="1" t="s">
        <v>554</v>
      </c>
      <c r="D108" s="1">
        <v>0.15296314938361799</v>
      </c>
      <c r="E108" s="1">
        <v>0.77401379282206995</v>
      </c>
      <c r="F108" s="1">
        <v>-2.4196676068546901</v>
      </c>
      <c r="G108" s="2">
        <v>1.00907719144378E-6</v>
      </c>
      <c r="H108" s="1">
        <v>2.2483560113281399E-4</v>
      </c>
    </row>
    <row r="109" spans="1:8">
      <c r="A109" s="1" t="s">
        <v>555</v>
      </c>
      <c r="B109" s="3" t="s">
        <v>556</v>
      </c>
      <c r="C109" s="1" t="s">
        <v>557</v>
      </c>
      <c r="D109" s="1">
        <v>0.169751648073173</v>
      </c>
      <c r="E109" s="1">
        <v>1.31442979415393</v>
      </c>
      <c r="F109" s="1">
        <v>-3.0192736272849099</v>
      </c>
      <c r="G109" s="2">
        <v>1.0340842406721501E-6</v>
      </c>
      <c r="H109" s="1">
        <v>2.2827409612837801E-4</v>
      </c>
    </row>
    <row r="110" spans="1:8">
      <c r="A110" s="1" t="s">
        <v>558</v>
      </c>
      <c r="B110" s="3" t="s">
        <v>559</v>
      </c>
      <c r="C110" s="1" t="s">
        <v>560</v>
      </c>
      <c r="D110" s="1">
        <v>5.8079379170582204</v>
      </c>
      <c r="E110" s="1">
        <v>23.537818834961701</v>
      </c>
      <c r="F110" s="1">
        <v>-2.1033201392076002</v>
      </c>
      <c r="G110" s="2">
        <v>1.05786011121235E-6</v>
      </c>
      <c r="H110" s="1">
        <v>2.3138021019645399E-4</v>
      </c>
    </row>
    <row r="111" spans="1:8">
      <c r="A111" s="1" t="s">
        <v>561</v>
      </c>
      <c r="B111" s="3" t="s">
        <v>562</v>
      </c>
      <c r="C111" s="1" t="s">
        <v>563</v>
      </c>
      <c r="D111" s="1">
        <v>1.7006913230184699</v>
      </c>
      <c r="E111" s="1">
        <v>0.211505397957126</v>
      </c>
      <c r="F111" s="1">
        <v>2.9092583043945899</v>
      </c>
      <c r="G111" s="2">
        <v>1.0787465558134201E-6</v>
      </c>
      <c r="H111" s="1">
        <v>2.3169726700133001E-4</v>
      </c>
    </row>
    <row r="112" spans="1:8">
      <c r="A112" s="1" t="s">
        <v>564</v>
      </c>
      <c r="B112" s="3" t="s">
        <v>565</v>
      </c>
      <c r="C112" s="1" t="s">
        <v>566</v>
      </c>
      <c r="D112" s="1">
        <v>2.0765347093208901</v>
      </c>
      <c r="E112" s="1">
        <v>0.25824692236753999</v>
      </c>
      <c r="F112" s="1">
        <v>2.9092583043945899</v>
      </c>
      <c r="G112" s="2">
        <v>1.0787465558134201E-6</v>
      </c>
      <c r="H112" s="1">
        <v>2.3169726700133001E-4</v>
      </c>
    </row>
    <row r="113" spans="1:8">
      <c r="A113" s="1" t="s">
        <v>567</v>
      </c>
      <c r="B113" s="3" t="s">
        <v>568</v>
      </c>
      <c r="C113" s="1" t="s">
        <v>569</v>
      </c>
      <c r="D113" s="1">
        <v>4.9579567115222802E-2</v>
      </c>
      <c r="E113" s="1">
        <v>0.97982255739405499</v>
      </c>
      <c r="F113" s="1">
        <v>-4.3022398510755702</v>
      </c>
      <c r="G113" s="2">
        <v>1.1633664376001699E-6</v>
      </c>
      <c r="H113" s="1">
        <v>2.47641243203799E-4</v>
      </c>
    </row>
    <row r="114" spans="1:8">
      <c r="A114" s="1" t="s">
        <v>570</v>
      </c>
      <c r="B114" s="3" t="s">
        <v>571</v>
      </c>
      <c r="C114" s="1" t="s">
        <v>572</v>
      </c>
      <c r="D114" s="1">
        <v>8.59351352607143E-3</v>
      </c>
      <c r="E114" s="1">
        <v>0.29496861347407299</v>
      </c>
      <c r="F114" s="1">
        <v>-5.0132468711507698</v>
      </c>
      <c r="G114" s="2">
        <v>1.29886401554944E-6</v>
      </c>
      <c r="H114" s="1">
        <v>2.7163348240977502E-4</v>
      </c>
    </row>
    <row r="115" spans="1:8">
      <c r="A115" s="1" t="s">
        <v>573</v>
      </c>
      <c r="B115" s="3" t="s">
        <v>574</v>
      </c>
      <c r="C115" s="1" t="s">
        <v>575</v>
      </c>
      <c r="D115" s="1">
        <v>8.88507248867847E-3</v>
      </c>
      <c r="E115" s="1">
        <v>0.304976248033002</v>
      </c>
      <c r="F115" s="1">
        <v>-5.0132468711507698</v>
      </c>
      <c r="G115" s="2">
        <v>1.29886401554944E-6</v>
      </c>
      <c r="H115" s="1">
        <v>2.7163348240977502E-4</v>
      </c>
    </row>
    <row r="116" spans="1:8">
      <c r="A116" s="1" t="s">
        <v>576</v>
      </c>
      <c r="B116" s="3" t="s">
        <v>577</v>
      </c>
      <c r="C116" s="1" t="s">
        <v>578</v>
      </c>
      <c r="D116" s="1">
        <v>1.06174892990583</v>
      </c>
      <c r="E116" s="1">
        <v>9.88984264373894E-2</v>
      </c>
      <c r="F116" s="1">
        <v>3.3142236074588198</v>
      </c>
      <c r="G116" s="2">
        <v>1.3584850518343E-6</v>
      </c>
      <c r="H116" s="1">
        <v>2.81631670615491E-4</v>
      </c>
    </row>
    <row r="117" spans="1:8">
      <c r="A117" s="1" t="s">
        <v>579</v>
      </c>
      <c r="B117" s="3" t="s">
        <v>580</v>
      </c>
      <c r="C117" s="1" t="s">
        <v>581</v>
      </c>
      <c r="D117" s="1">
        <v>1.08529390178598</v>
      </c>
      <c r="E117" s="1">
        <v>0</v>
      </c>
      <c r="F117" s="1">
        <v>7.74511778326249</v>
      </c>
      <c r="G117" s="2">
        <v>1.6130540720561E-6</v>
      </c>
      <c r="H117" s="1">
        <v>3.3152432872318499E-4</v>
      </c>
    </row>
    <row r="118" spans="1:8">
      <c r="A118" s="1" t="s">
        <v>582</v>
      </c>
      <c r="B118" s="3" t="s">
        <v>583</v>
      </c>
      <c r="C118" s="1" t="s">
        <v>584</v>
      </c>
      <c r="D118" s="1">
        <v>0.12158798602066501</v>
      </c>
      <c r="E118" s="1">
        <v>1.18037103405366</v>
      </c>
      <c r="F118" s="1">
        <v>-3.3356822570628801</v>
      </c>
      <c r="G118" s="2">
        <v>1.8278988779346301E-6</v>
      </c>
      <c r="H118" s="1">
        <v>3.72469548280679E-4</v>
      </c>
    </row>
    <row r="119" spans="1:8">
      <c r="A119" s="1" t="s">
        <v>585</v>
      </c>
      <c r="B119" s="3" t="s">
        <v>586</v>
      </c>
      <c r="C119" s="1" t="s">
        <v>587</v>
      </c>
      <c r="D119" s="1">
        <v>1.9831146508976001</v>
      </c>
      <c r="E119" s="1">
        <v>7.8645510200309197</v>
      </c>
      <c r="F119" s="1">
        <v>-2.0717305690085399</v>
      </c>
      <c r="G119" s="2">
        <v>2.0378470496829001E-6</v>
      </c>
      <c r="H119" s="1">
        <v>4.1173145348720301E-4</v>
      </c>
    </row>
    <row r="120" spans="1:8">
      <c r="A120" s="1" t="s">
        <v>588</v>
      </c>
      <c r="B120" s="3" t="s">
        <v>589</v>
      </c>
      <c r="C120" s="1" t="s">
        <v>590</v>
      </c>
      <c r="D120" s="1">
        <v>16.9472885418777</v>
      </c>
      <c r="E120" s="1">
        <v>64.598487500027403</v>
      </c>
      <c r="F120" s="1">
        <v>-2.0150107287965202</v>
      </c>
      <c r="G120" s="2">
        <v>2.36199211448871E-6</v>
      </c>
      <c r="H120" s="1">
        <v>4.6592037016157997E-4</v>
      </c>
    </row>
    <row r="121" spans="1:8">
      <c r="A121" s="1" t="s">
        <v>591</v>
      </c>
      <c r="B121" s="3" t="s">
        <v>592</v>
      </c>
      <c r="C121" s="1" t="s">
        <v>593</v>
      </c>
      <c r="D121" s="1">
        <v>3.14258179253412</v>
      </c>
      <c r="E121" s="1">
        <v>12.367469640383099</v>
      </c>
      <c r="F121" s="1">
        <v>-2.0606352018647498</v>
      </c>
      <c r="G121" s="2">
        <v>2.3906747382122299E-6</v>
      </c>
      <c r="H121" s="1">
        <v>4.6592037016157997E-4</v>
      </c>
    </row>
    <row r="122" spans="1:8">
      <c r="A122" s="1" t="s">
        <v>594</v>
      </c>
      <c r="B122" s="3" t="s">
        <v>595</v>
      </c>
      <c r="C122" s="1" t="s">
        <v>596</v>
      </c>
      <c r="D122" s="1">
        <v>0</v>
      </c>
      <c r="E122" s="1">
        <v>9.3154501109110097E-2</v>
      </c>
      <c r="F122" s="1">
        <v>-7.7231417622206102</v>
      </c>
      <c r="G122" s="2">
        <v>2.4037668524757498E-6</v>
      </c>
      <c r="H122" s="1">
        <v>4.6592037016157997E-4</v>
      </c>
    </row>
    <row r="123" spans="1:8">
      <c r="A123" s="1" t="s">
        <v>597</v>
      </c>
      <c r="B123" s="3" t="s">
        <v>598</v>
      </c>
      <c r="C123" s="1" t="s">
        <v>599</v>
      </c>
      <c r="D123" s="1">
        <v>0</v>
      </c>
      <c r="E123" s="1">
        <v>0.450905743059546</v>
      </c>
      <c r="F123" s="1">
        <v>-7.7231417622206102</v>
      </c>
      <c r="G123" s="2">
        <v>2.4037668524757498E-6</v>
      </c>
      <c r="H123" s="1">
        <v>4.6592037016157997E-4</v>
      </c>
    </row>
    <row r="124" spans="1:8">
      <c r="A124" s="1" t="s">
        <v>600</v>
      </c>
      <c r="B124" s="3" t="s">
        <v>601</v>
      </c>
      <c r="C124" s="1" t="s">
        <v>602</v>
      </c>
      <c r="D124" s="1">
        <v>0</v>
      </c>
      <c r="E124" s="1">
        <v>0.55912312139383802</v>
      </c>
      <c r="F124" s="1">
        <v>-7.7231417622206102</v>
      </c>
      <c r="G124" s="2">
        <v>2.4037668524757498E-6</v>
      </c>
      <c r="H124" s="1">
        <v>4.6592037016157997E-4</v>
      </c>
    </row>
    <row r="125" spans="1:8">
      <c r="A125" s="1" t="s">
        <v>603</v>
      </c>
      <c r="B125" s="3" t="s">
        <v>604</v>
      </c>
      <c r="C125" s="1" t="s">
        <v>605</v>
      </c>
      <c r="D125" s="1">
        <v>0.43338292046969901</v>
      </c>
      <c r="E125" s="1">
        <v>2.6145134926846199</v>
      </c>
      <c r="F125" s="1">
        <v>-2.6668854552546</v>
      </c>
      <c r="G125" s="2">
        <v>2.5958165728646201E-6</v>
      </c>
      <c r="H125" s="1">
        <v>4.9867433062356005E-4</v>
      </c>
    </row>
    <row r="126" spans="1:8">
      <c r="A126" s="1" t="s">
        <v>606</v>
      </c>
      <c r="B126" s="3" t="s">
        <v>607</v>
      </c>
      <c r="C126" s="1" t="s">
        <v>608</v>
      </c>
      <c r="D126" s="1">
        <v>1.6460154303035399</v>
      </c>
      <c r="E126" s="1">
        <v>7.2132052886819302</v>
      </c>
      <c r="F126" s="1">
        <v>-2.2138756061754599</v>
      </c>
      <c r="G126" s="2">
        <v>2.6145837560481901E-6</v>
      </c>
      <c r="H126" s="1">
        <v>4.9867433062356005E-4</v>
      </c>
    </row>
    <row r="127" spans="1:8">
      <c r="A127" s="1" t="s">
        <v>609</v>
      </c>
      <c r="B127" s="3" t="s">
        <v>610</v>
      </c>
      <c r="C127" s="1" t="s">
        <v>611</v>
      </c>
      <c r="D127" s="1">
        <v>0.27086995949689602</v>
      </c>
      <c r="E127" s="1">
        <v>1.5744418628952801</v>
      </c>
      <c r="F127" s="1">
        <v>-2.61453110047092</v>
      </c>
      <c r="G127" s="2">
        <v>2.7353147356980802E-6</v>
      </c>
      <c r="H127" s="1">
        <v>5.1756062391887297E-4</v>
      </c>
    </row>
    <row r="128" spans="1:8">
      <c r="A128" s="1" t="s">
        <v>612</v>
      </c>
      <c r="B128" s="3" t="s">
        <v>613</v>
      </c>
      <c r="C128" s="1" t="s">
        <v>614</v>
      </c>
      <c r="D128" s="1">
        <v>0.32361199927919798</v>
      </c>
      <c r="E128" s="1">
        <v>1.55040573651983</v>
      </c>
      <c r="F128" s="1">
        <v>-2.3403592647387499</v>
      </c>
      <c r="G128" s="2">
        <v>3.10902618631032E-6</v>
      </c>
      <c r="H128" s="1">
        <v>5.8364010478601902E-4</v>
      </c>
    </row>
    <row r="129" spans="1:8">
      <c r="A129" s="1" t="s">
        <v>615</v>
      </c>
      <c r="B129" s="3" t="s">
        <v>616</v>
      </c>
      <c r="C129" s="1" t="s">
        <v>617</v>
      </c>
      <c r="D129" s="1">
        <v>0.74560566634160097</v>
      </c>
      <c r="E129" s="1">
        <v>7.3163493846301095E-2</v>
      </c>
      <c r="F129" s="1">
        <v>3.2342385235720501</v>
      </c>
      <c r="G129" s="2">
        <v>3.2167366372266799E-6</v>
      </c>
      <c r="H129" s="1">
        <v>5.99142329438447E-4</v>
      </c>
    </row>
    <row r="130" spans="1:8">
      <c r="A130" s="1" t="s">
        <v>618</v>
      </c>
      <c r="B130" s="3" t="s">
        <v>619</v>
      </c>
      <c r="C130" s="1" t="s">
        <v>620</v>
      </c>
      <c r="D130" s="1">
        <v>0.84636864213269603</v>
      </c>
      <c r="E130" s="1">
        <v>3.7075877420235201</v>
      </c>
      <c r="F130" s="1">
        <v>-2.2129159890552201</v>
      </c>
      <c r="G130" s="2">
        <v>3.3157568369703599E-6</v>
      </c>
      <c r="H130" s="1">
        <v>6.1279812984659301E-4</v>
      </c>
    </row>
    <row r="131" spans="1:8">
      <c r="A131" s="1" t="s">
        <v>621</v>
      </c>
      <c r="B131" s="3" t="s">
        <v>622</v>
      </c>
      <c r="C131" s="1" t="s">
        <v>623</v>
      </c>
      <c r="D131" s="1">
        <v>0.12740196456219399</v>
      </c>
      <c r="E131" s="1">
        <v>0.62822242145059504</v>
      </c>
      <c r="F131" s="1">
        <v>-2.3808814856369498</v>
      </c>
      <c r="G131" s="2">
        <v>3.38161646887233E-6</v>
      </c>
      <c r="H131" s="1">
        <v>6.2016244795681005E-4</v>
      </c>
    </row>
    <row r="132" spans="1:8">
      <c r="A132" s="1" t="s">
        <v>624</v>
      </c>
      <c r="B132" s="3" t="s">
        <v>625</v>
      </c>
      <c r="C132" s="1" t="s">
        <v>626</v>
      </c>
      <c r="D132" s="1">
        <v>0</v>
      </c>
      <c r="E132" s="1">
        <v>0.23574678072638899</v>
      </c>
      <c r="F132" s="1">
        <v>-7.6645325344403199</v>
      </c>
      <c r="G132" s="2">
        <v>3.6056502787136201E-6</v>
      </c>
      <c r="H132" s="1">
        <v>6.5122960829402596E-4</v>
      </c>
    </row>
    <row r="133" spans="1:8">
      <c r="A133" s="1" t="s">
        <v>627</v>
      </c>
      <c r="B133" s="3" t="s">
        <v>628</v>
      </c>
      <c r="C133" s="1" t="s">
        <v>629</v>
      </c>
      <c r="D133" s="1">
        <v>0</v>
      </c>
      <c r="E133" s="1">
        <v>0.26655529885581802</v>
      </c>
      <c r="F133" s="1">
        <v>-7.6645325344403199</v>
      </c>
      <c r="G133" s="2">
        <v>3.6056502787136201E-6</v>
      </c>
      <c r="H133" s="1">
        <v>6.5122960829402596E-4</v>
      </c>
    </row>
    <row r="134" spans="1:8">
      <c r="A134" s="1" t="s">
        <v>630</v>
      </c>
      <c r="B134" s="3" t="s">
        <v>631</v>
      </c>
      <c r="C134" s="1" t="s">
        <v>632</v>
      </c>
      <c r="D134" s="1">
        <v>2.25461166131035E-2</v>
      </c>
      <c r="E134" s="1">
        <v>0.70353240440284204</v>
      </c>
      <c r="F134" s="1">
        <v>-4.8762611019202602</v>
      </c>
      <c r="G134" s="2">
        <v>3.6759612789351599E-6</v>
      </c>
      <c r="H134" s="1">
        <v>6.5893678835408399E-4</v>
      </c>
    </row>
    <row r="135" spans="1:8">
      <c r="A135" s="1" t="s">
        <v>633</v>
      </c>
      <c r="B135" s="3" t="s">
        <v>634</v>
      </c>
      <c r="C135" s="1" t="s">
        <v>635</v>
      </c>
      <c r="D135" s="1">
        <v>7.5668759590560505E-2</v>
      </c>
      <c r="E135" s="1">
        <v>0.40927108274651702</v>
      </c>
      <c r="F135" s="1">
        <v>-2.5121512237806001</v>
      </c>
      <c r="G135" s="2">
        <v>3.7100614651340901E-6</v>
      </c>
      <c r="H135" s="1">
        <v>6.6008638350941698E-4</v>
      </c>
    </row>
    <row r="136" spans="1:8">
      <c r="A136" s="1" t="s">
        <v>636</v>
      </c>
      <c r="B136" s="3" t="s">
        <v>637</v>
      </c>
      <c r="C136" s="1" t="s">
        <v>638</v>
      </c>
      <c r="D136" s="1">
        <v>55.873975199954003</v>
      </c>
      <c r="E136" s="1">
        <v>13.333245021789301</v>
      </c>
      <c r="F136" s="1">
        <v>1.9822604839054301</v>
      </c>
      <c r="G136" s="2">
        <v>4.1637187550533199E-6</v>
      </c>
      <c r="H136" s="1">
        <v>7.3531273214241604E-4</v>
      </c>
    </row>
    <row r="137" spans="1:8">
      <c r="A137" s="1" t="s">
        <v>639</v>
      </c>
      <c r="B137" s="3" t="s">
        <v>640</v>
      </c>
      <c r="C137" s="1" t="s">
        <v>641</v>
      </c>
      <c r="D137" s="1">
        <v>0.264938802224018</v>
      </c>
      <c r="E137" s="1">
        <v>1.41920097090498</v>
      </c>
      <c r="F137" s="1">
        <v>-2.4982280250273599</v>
      </c>
      <c r="G137" s="2">
        <v>4.2114707922201296E-6</v>
      </c>
      <c r="H137" s="1">
        <v>7.3660177385916395E-4</v>
      </c>
    </row>
    <row r="138" spans="1:8">
      <c r="A138" s="1" t="s">
        <v>642</v>
      </c>
      <c r="B138" s="3" t="s">
        <v>643</v>
      </c>
      <c r="C138" s="1" t="s">
        <v>644</v>
      </c>
      <c r="D138" s="1">
        <v>6.8219213530678697</v>
      </c>
      <c r="E138" s="1">
        <v>25.646038592940599</v>
      </c>
      <c r="F138" s="1">
        <v>-1.9947247563358299</v>
      </c>
      <c r="G138" s="2">
        <v>4.2328108308672203E-6</v>
      </c>
      <c r="H138" s="1">
        <v>7.3660177385916395E-4</v>
      </c>
    </row>
    <row r="139" spans="1:8">
      <c r="A139" s="1" t="s">
        <v>645</v>
      </c>
      <c r="B139" s="3" t="s">
        <v>646</v>
      </c>
      <c r="C139" s="1" t="s">
        <v>647</v>
      </c>
      <c r="D139" s="1">
        <v>0.78321611774350697</v>
      </c>
      <c r="E139" s="1">
        <v>3.3243102591715199</v>
      </c>
      <c r="F139" s="1">
        <v>-2.1678461163863099</v>
      </c>
      <c r="G139" s="2">
        <v>4.2775404676844497E-6</v>
      </c>
      <c r="H139" s="1">
        <v>7.3899161079757304E-4</v>
      </c>
    </row>
    <row r="140" spans="1:8">
      <c r="A140" s="1" t="s">
        <v>648</v>
      </c>
      <c r="B140" s="3" t="s">
        <v>649</v>
      </c>
      <c r="C140" s="1" t="s">
        <v>650</v>
      </c>
      <c r="D140" s="1">
        <v>3.1030267265690699E-2</v>
      </c>
      <c r="E140" s="1">
        <v>0.23976286629214899</v>
      </c>
      <c r="F140" s="1">
        <v>-3.0110241326305598</v>
      </c>
      <c r="G140" s="2">
        <v>4.5255071837790497E-6</v>
      </c>
      <c r="H140" s="1">
        <v>7.7620587603220302E-4</v>
      </c>
    </row>
    <row r="141" spans="1:8">
      <c r="A141" s="1" t="s">
        <v>651</v>
      </c>
      <c r="B141" s="3" t="s">
        <v>652</v>
      </c>
      <c r="C141" s="1" t="s">
        <v>653</v>
      </c>
      <c r="D141" s="1">
        <v>0.23304941986847499</v>
      </c>
      <c r="E141" s="1">
        <v>1.2362585388034899</v>
      </c>
      <c r="F141" s="1">
        <v>-2.48416914541039</v>
      </c>
      <c r="G141" s="2">
        <v>4.7832281709230996E-6</v>
      </c>
      <c r="H141" s="1">
        <v>8.1454959159269803E-4</v>
      </c>
    </row>
    <row r="142" spans="1:8">
      <c r="A142" s="1" t="s">
        <v>654</v>
      </c>
      <c r="B142" s="3" t="s">
        <v>655</v>
      </c>
      <c r="C142" s="1" t="s">
        <v>656</v>
      </c>
      <c r="D142" s="1">
        <v>15.318513495945099</v>
      </c>
      <c r="E142" s="1">
        <v>55.639207959978002</v>
      </c>
      <c r="F142" s="1">
        <v>-1.94541165812534</v>
      </c>
      <c r="G142" s="2">
        <v>4.8657822287855997E-6</v>
      </c>
      <c r="H142" s="1">
        <v>8.2273130579061998E-4</v>
      </c>
    </row>
    <row r="143" spans="1:8">
      <c r="A143" s="1" t="s">
        <v>657</v>
      </c>
      <c r="B143" s="3" t="s">
        <v>658</v>
      </c>
      <c r="C143" s="1" t="s">
        <v>659</v>
      </c>
      <c r="D143" s="1">
        <v>4.34732500597935</v>
      </c>
      <c r="E143" s="1">
        <v>16.078885031039398</v>
      </c>
      <c r="F143" s="1">
        <v>-1.97124511278736</v>
      </c>
      <c r="G143" s="2">
        <v>5.1521803303393604E-6</v>
      </c>
      <c r="H143" s="1">
        <v>8.6475285433078503E-4</v>
      </c>
    </row>
    <row r="144" spans="1:8">
      <c r="A144" s="1" t="s">
        <v>660</v>
      </c>
      <c r="B144" s="3" t="s">
        <v>661</v>
      </c>
      <c r="C144" s="1" t="s">
        <v>662</v>
      </c>
      <c r="D144" s="1">
        <v>3.0735452379584399E-3</v>
      </c>
      <c r="E144" s="1">
        <v>9.2710454374963697E-2</v>
      </c>
      <c r="F144" s="1">
        <v>-4.8275478424877099</v>
      </c>
      <c r="G144" s="2">
        <v>5.2492539673494098E-6</v>
      </c>
      <c r="H144" s="1">
        <v>8.6475285433078503E-4</v>
      </c>
    </row>
    <row r="145" spans="1:8">
      <c r="A145" s="1" t="s">
        <v>663</v>
      </c>
      <c r="B145" s="3" t="s">
        <v>664</v>
      </c>
      <c r="C145" s="1" t="s">
        <v>665</v>
      </c>
      <c r="D145" s="1">
        <v>0.17296174133337699</v>
      </c>
      <c r="E145" s="1">
        <v>1.13339606487455</v>
      </c>
      <c r="F145" s="1">
        <v>-2.7806966741100299</v>
      </c>
      <c r="G145" s="2">
        <v>5.2593875206941397E-6</v>
      </c>
      <c r="H145" s="1">
        <v>8.6475285433078503E-4</v>
      </c>
    </row>
    <row r="146" spans="1:8">
      <c r="A146" s="1" t="s">
        <v>666</v>
      </c>
      <c r="B146" s="3" t="s">
        <v>667</v>
      </c>
      <c r="C146" s="1" t="s">
        <v>668</v>
      </c>
      <c r="D146" s="1">
        <v>2.2071310682734402</v>
      </c>
      <c r="E146" s="1">
        <v>0.225070748018706</v>
      </c>
      <c r="F146" s="1">
        <v>3.1788830280875202</v>
      </c>
      <c r="G146" s="2">
        <v>5.2593919666945101E-6</v>
      </c>
      <c r="H146" s="1">
        <v>8.6475285433078503E-4</v>
      </c>
    </row>
    <row r="147" spans="1:8">
      <c r="A147" s="1" t="s">
        <v>669</v>
      </c>
      <c r="B147" s="3" t="s">
        <v>670</v>
      </c>
      <c r="C147" s="1" t="s">
        <v>671</v>
      </c>
      <c r="D147" s="1">
        <v>5.8697648423769504</v>
      </c>
      <c r="E147" s="1">
        <v>0</v>
      </c>
      <c r="F147" s="1">
        <v>7.58242576867538</v>
      </c>
      <c r="G147" s="2">
        <v>5.4452677678532297E-6</v>
      </c>
      <c r="H147" s="1">
        <v>8.8918238940677199E-4</v>
      </c>
    </row>
    <row r="148" spans="1:8">
      <c r="A148" s="1" t="s">
        <v>672</v>
      </c>
      <c r="B148" s="3" t="s">
        <v>673</v>
      </c>
      <c r="C148" s="1" t="s">
        <v>674</v>
      </c>
      <c r="D148" s="1">
        <v>33.078718503817498</v>
      </c>
      <c r="E148" s="1">
        <v>118.99787052610699</v>
      </c>
      <c r="F148" s="1">
        <v>-1.9315372889164399</v>
      </c>
      <c r="G148" s="2">
        <v>5.6755535326156701E-6</v>
      </c>
      <c r="H148" s="1">
        <v>9.2048212089176895E-4</v>
      </c>
    </row>
    <row r="149" spans="1:8">
      <c r="A149" s="1" t="s">
        <v>675</v>
      </c>
      <c r="B149" s="3" t="s">
        <v>676</v>
      </c>
      <c r="C149" s="1" t="s">
        <v>677</v>
      </c>
      <c r="D149" s="1">
        <v>0.57099209305286402</v>
      </c>
      <c r="E149" s="1">
        <v>2.6247024075530399</v>
      </c>
      <c r="F149" s="1">
        <v>-2.28041676033651</v>
      </c>
      <c r="G149" s="2">
        <v>6.0381241352377298E-6</v>
      </c>
      <c r="H149" s="1">
        <v>9.7266836154191098E-4</v>
      </c>
    </row>
    <row r="150" spans="1:8">
      <c r="A150" s="1" t="s">
        <v>678</v>
      </c>
      <c r="B150" s="3" t="s">
        <v>679</v>
      </c>
      <c r="C150" s="1" t="s">
        <v>680</v>
      </c>
      <c r="D150" s="1">
        <v>7.3917727463524097E-2</v>
      </c>
      <c r="E150" s="1">
        <v>0.34465538054474099</v>
      </c>
      <c r="F150" s="1">
        <v>-2.3006161450335298</v>
      </c>
      <c r="G150" s="2">
        <v>6.21140538712471E-6</v>
      </c>
      <c r="H150" s="1">
        <v>9.8993454491708892E-4</v>
      </c>
    </row>
    <row r="151" spans="1:8">
      <c r="A151" s="1" t="s">
        <v>681</v>
      </c>
      <c r="B151" s="3" t="s">
        <v>682</v>
      </c>
      <c r="C151" s="1" t="s">
        <v>683</v>
      </c>
      <c r="D151" s="1">
        <v>1.62753802996715</v>
      </c>
      <c r="E151" s="1">
        <v>6.5751846053982002</v>
      </c>
      <c r="F151" s="1">
        <v>-2.0968845738789401</v>
      </c>
      <c r="G151" s="2">
        <v>6.2283537493210604E-6</v>
      </c>
      <c r="H151" s="1">
        <v>9.8993454491708892E-4</v>
      </c>
    </row>
    <row r="152" spans="1:8">
      <c r="A152" s="1" t="s">
        <v>684</v>
      </c>
      <c r="B152" s="3" t="s">
        <v>685</v>
      </c>
      <c r="C152" s="1" t="s">
        <v>686</v>
      </c>
      <c r="D152" s="1">
        <v>5.2946556898579099E-2</v>
      </c>
      <c r="E152" s="1">
        <v>0.506660039500481</v>
      </c>
      <c r="F152" s="1">
        <v>-3.30943031116957</v>
      </c>
      <c r="G152" s="2">
        <v>6.7468724695161003E-6</v>
      </c>
      <c r="H152" s="1">
        <v>1.06524626851479E-3</v>
      </c>
    </row>
    <row r="153" spans="1:8">
      <c r="A153" s="1" t="s">
        <v>687</v>
      </c>
      <c r="B153" s="3" t="s">
        <v>688</v>
      </c>
      <c r="C153" s="1" t="s">
        <v>689</v>
      </c>
      <c r="D153" s="1">
        <v>9.0852994743388302E-2</v>
      </c>
      <c r="E153" s="1">
        <v>0.78749735407582799</v>
      </c>
      <c r="F153" s="1">
        <v>-3.1725502109427302</v>
      </c>
      <c r="G153" s="2">
        <v>7.19999223810925E-6</v>
      </c>
      <c r="H153" s="1">
        <v>1.1293093088734401E-3</v>
      </c>
    </row>
    <row r="154" spans="1:8">
      <c r="A154" s="1" t="s">
        <v>690</v>
      </c>
      <c r="B154" s="3" t="s">
        <v>691</v>
      </c>
      <c r="C154" s="1" t="s">
        <v>692</v>
      </c>
      <c r="D154" s="1">
        <v>1.8042583162183301</v>
      </c>
      <c r="E154" s="1">
        <v>7.1045676119065497</v>
      </c>
      <c r="F154" s="1">
        <v>-2.0602735142362198</v>
      </c>
      <c r="G154" s="2">
        <v>7.3681045133923003E-6</v>
      </c>
      <c r="H154" s="1">
        <v>1.1481240503515399E-3</v>
      </c>
    </row>
    <row r="155" spans="1:8">
      <c r="A155" s="1" t="s">
        <v>693</v>
      </c>
      <c r="B155" s="3" t="s">
        <v>694</v>
      </c>
      <c r="C155" s="1" t="s">
        <v>695</v>
      </c>
      <c r="D155" s="1">
        <v>1.75337181557698E-2</v>
      </c>
      <c r="E155" s="1">
        <v>0.51064978640604597</v>
      </c>
      <c r="F155" s="1">
        <v>-4.77713210517918</v>
      </c>
      <c r="G155" s="2">
        <v>7.5330659344023604E-6</v>
      </c>
      <c r="H155" s="1">
        <v>1.1594510949800799E-3</v>
      </c>
    </row>
    <row r="156" spans="1:8">
      <c r="A156" s="1" t="s">
        <v>696</v>
      </c>
      <c r="B156" s="3" t="s">
        <v>697</v>
      </c>
      <c r="C156" s="1" t="s">
        <v>698</v>
      </c>
      <c r="D156" s="1">
        <v>13.4721631030475</v>
      </c>
      <c r="E156" s="1">
        <v>3.2759196099286498</v>
      </c>
      <c r="F156" s="1">
        <v>1.9548466959521</v>
      </c>
      <c r="G156" s="2">
        <v>7.5380613112668499E-6</v>
      </c>
      <c r="H156" s="1">
        <v>1.1594510949800799E-3</v>
      </c>
    </row>
    <row r="157" spans="1:8">
      <c r="A157" s="1" t="s">
        <v>68</v>
      </c>
      <c r="B157" s="3" t="s">
        <v>69</v>
      </c>
      <c r="C157" s="1" t="s">
        <v>70</v>
      </c>
      <c r="D157" s="1">
        <v>2.0113898781536799</v>
      </c>
      <c r="E157" s="1">
        <v>0.18596655241107901</v>
      </c>
      <c r="F157" s="1">
        <v>3.3123801892681599</v>
      </c>
      <c r="G157" s="2">
        <v>7.9832030030182595E-6</v>
      </c>
      <c r="H157" s="1">
        <v>1.2122773426430501E-3</v>
      </c>
    </row>
    <row r="158" spans="1:8">
      <c r="A158" s="1" t="s">
        <v>699</v>
      </c>
      <c r="B158" s="3" t="s">
        <v>700</v>
      </c>
      <c r="C158" s="1" t="s">
        <v>701</v>
      </c>
      <c r="D158" s="1">
        <v>7.1359935900338206E-2</v>
      </c>
      <c r="E158" s="1">
        <v>0.76079809880489002</v>
      </c>
      <c r="F158" s="1">
        <v>-3.4566144846186999</v>
      </c>
      <c r="G158" s="2">
        <v>7.9832030030182595E-6</v>
      </c>
      <c r="H158" s="1">
        <v>1.2122773426430501E-3</v>
      </c>
    </row>
    <row r="159" spans="1:8">
      <c r="A159" s="1" t="s">
        <v>702</v>
      </c>
      <c r="B159" s="3" t="s">
        <v>703</v>
      </c>
      <c r="C159" s="1" t="s">
        <v>704</v>
      </c>
      <c r="D159" s="1">
        <v>0</v>
      </c>
      <c r="E159" s="1">
        <v>0.71472007566551699</v>
      </c>
      <c r="F159" s="1">
        <v>-7.5396479467336803</v>
      </c>
      <c r="G159" s="2">
        <v>8.2813447302767706E-6</v>
      </c>
      <c r="H159" s="1">
        <v>1.2339721232158E-3</v>
      </c>
    </row>
    <row r="160" spans="1:8">
      <c r="A160" s="1" t="s">
        <v>705</v>
      </c>
      <c r="B160" s="3" t="s">
        <v>706</v>
      </c>
      <c r="C160" s="1" t="s">
        <v>707</v>
      </c>
      <c r="D160" s="1">
        <v>0</v>
      </c>
      <c r="E160" s="1">
        <v>0.53177125083646004</v>
      </c>
      <c r="F160" s="1">
        <v>-7.5396479467336803</v>
      </c>
      <c r="G160" s="2">
        <v>8.2813447302767706E-6</v>
      </c>
      <c r="H160" s="1">
        <v>1.2339721232158E-3</v>
      </c>
    </row>
    <row r="161" spans="1:8">
      <c r="A161" s="1" t="s">
        <v>708</v>
      </c>
      <c r="B161" s="3" t="s">
        <v>709</v>
      </c>
      <c r="C161" s="1" t="s">
        <v>710</v>
      </c>
      <c r="D161" s="1">
        <v>0.92673489534087505</v>
      </c>
      <c r="E161" s="1">
        <v>0</v>
      </c>
      <c r="F161" s="1">
        <v>7.5238456813868497</v>
      </c>
      <c r="G161" s="2">
        <v>8.2813447302767706E-6</v>
      </c>
      <c r="H161" s="1">
        <v>1.2339721232158E-3</v>
      </c>
    </row>
    <row r="162" spans="1:8">
      <c r="A162" s="1" t="s">
        <v>119</v>
      </c>
      <c r="B162" s="3" t="s">
        <v>120</v>
      </c>
      <c r="C162" s="1" t="s">
        <v>121</v>
      </c>
      <c r="D162" s="1">
        <v>6.7035957463946101</v>
      </c>
      <c r="E162" s="1">
        <v>24.204779723721298</v>
      </c>
      <c r="F162" s="1">
        <v>-1.9364580529064801</v>
      </c>
      <c r="G162" s="2">
        <v>8.5467510016945506E-6</v>
      </c>
      <c r="H162" s="1">
        <v>1.26560925858012E-3</v>
      </c>
    </row>
    <row r="163" spans="1:8">
      <c r="A163" s="1" t="s">
        <v>711</v>
      </c>
      <c r="B163" s="3" t="s">
        <v>712</v>
      </c>
      <c r="C163" s="1" t="s">
        <v>713</v>
      </c>
      <c r="D163" s="1">
        <v>8.0190627630637294</v>
      </c>
      <c r="E163" s="1">
        <v>28.1616081352959</v>
      </c>
      <c r="F163" s="1">
        <v>-1.8967356307894601</v>
      </c>
      <c r="G163" s="2">
        <v>8.6337808966097608E-6</v>
      </c>
      <c r="H163" s="1">
        <v>1.2706047552844E-3</v>
      </c>
    </row>
    <row r="164" spans="1:8">
      <c r="A164" s="1" t="s">
        <v>714</v>
      </c>
      <c r="B164" s="3" t="s">
        <v>715</v>
      </c>
      <c r="C164" s="1" t="s">
        <v>716</v>
      </c>
      <c r="D164" s="1">
        <v>0.264595617247044</v>
      </c>
      <c r="E164" s="1">
        <v>1.4494711661695201</v>
      </c>
      <c r="F164" s="1">
        <v>-2.5279220492414098</v>
      </c>
      <c r="G164" s="2">
        <v>8.8543281995357894E-6</v>
      </c>
      <c r="H164" s="1">
        <v>1.2950677215038801E-3</v>
      </c>
    </row>
    <row r="165" spans="1:8">
      <c r="A165" s="1" t="s">
        <v>717</v>
      </c>
      <c r="B165" s="3" t="s">
        <v>718</v>
      </c>
      <c r="C165" s="1" t="s">
        <v>719</v>
      </c>
      <c r="D165" s="1">
        <v>0.10074861480380699</v>
      </c>
      <c r="E165" s="1">
        <v>0.69425028759999297</v>
      </c>
      <c r="F165" s="1">
        <v>-2.84911741506339</v>
      </c>
      <c r="G165" s="2">
        <v>9.3509582209936903E-6</v>
      </c>
      <c r="H165" s="1">
        <v>1.3593670423579899E-3</v>
      </c>
    </row>
    <row r="166" spans="1:8">
      <c r="A166" s="1" t="s">
        <v>720</v>
      </c>
      <c r="B166" s="3" t="s">
        <v>721</v>
      </c>
      <c r="C166" s="1" t="s">
        <v>722</v>
      </c>
      <c r="D166" s="1">
        <v>0.181470575471154</v>
      </c>
      <c r="E166" s="1">
        <v>0.96736682191182599</v>
      </c>
      <c r="F166" s="1">
        <v>-2.4892861767832302</v>
      </c>
      <c r="G166" s="2">
        <v>1.0095515489371499E-5</v>
      </c>
      <c r="H166" s="1">
        <v>1.45871021080064E-3</v>
      </c>
    </row>
    <row r="167" spans="1:8">
      <c r="A167" s="1" t="s">
        <v>723</v>
      </c>
      <c r="B167" s="3" t="s">
        <v>724</v>
      </c>
      <c r="C167" s="1" t="s">
        <v>725</v>
      </c>
      <c r="D167" s="1">
        <v>1.62620980137931</v>
      </c>
      <c r="E167" s="1">
        <v>0.247534119762709</v>
      </c>
      <c r="F167" s="1">
        <v>2.6192538097171698</v>
      </c>
      <c r="G167" s="2">
        <v>1.06246985487826E-5</v>
      </c>
      <c r="H167" s="1">
        <v>1.52468510150388E-3</v>
      </c>
    </row>
    <row r="168" spans="1:8">
      <c r="A168" s="1" t="s">
        <v>726</v>
      </c>
      <c r="B168" s="3" t="s">
        <v>727</v>
      </c>
      <c r="C168" s="1" t="s">
        <v>728</v>
      </c>
      <c r="D168" s="1">
        <v>1.3697028006607099</v>
      </c>
      <c r="E168" s="1">
        <v>4.9575583430253598</v>
      </c>
      <c r="F168" s="1">
        <v>-1.9396022759893801</v>
      </c>
      <c r="G168" s="2">
        <v>1.0680022312451101E-5</v>
      </c>
      <c r="H168" s="1">
        <v>1.52468510150388E-3</v>
      </c>
    </row>
    <row r="169" spans="1:8">
      <c r="A169" s="1" t="s">
        <v>729</v>
      </c>
      <c r="B169" s="3" t="s">
        <v>730</v>
      </c>
      <c r="C169" s="1" t="s">
        <v>731</v>
      </c>
      <c r="D169" s="1">
        <v>1.0905916525078401E-2</v>
      </c>
      <c r="E169" s="1">
        <v>0.306278869487495</v>
      </c>
      <c r="F169" s="1">
        <v>-4.7248905673214399</v>
      </c>
      <c r="G169" s="2">
        <v>1.08654205026809E-5</v>
      </c>
      <c r="H169" s="1">
        <v>1.53279580002613E-3</v>
      </c>
    </row>
    <row r="170" spans="1:8">
      <c r="A170" s="1" t="s">
        <v>732</v>
      </c>
      <c r="B170" s="3" t="s">
        <v>733</v>
      </c>
      <c r="C170" s="1" t="s">
        <v>734</v>
      </c>
      <c r="D170" s="1">
        <v>6.8881007894497897</v>
      </c>
      <c r="E170" s="1">
        <v>0.247054402476347</v>
      </c>
      <c r="F170" s="1">
        <v>4.5610170978503604</v>
      </c>
      <c r="G170" s="2">
        <v>1.08654205026809E-5</v>
      </c>
      <c r="H170" s="1">
        <v>1.53279580002613E-3</v>
      </c>
    </row>
    <row r="171" spans="1:8">
      <c r="A171" s="1" t="s">
        <v>735</v>
      </c>
      <c r="B171" s="3" t="s">
        <v>736</v>
      </c>
      <c r="C171" s="1" t="s">
        <v>737</v>
      </c>
      <c r="D171" s="1">
        <v>0.52662005249208399</v>
      </c>
      <c r="E171" s="1">
        <v>6.3202811937429298E-2</v>
      </c>
      <c r="F171" s="1">
        <v>2.9493867607584598</v>
      </c>
      <c r="G171" s="2">
        <v>1.15422374006801E-5</v>
      </c>
      <c r="H171" s="1">
        <v>1.6172025808736401E-3</v>
      </c>
    </row>
    <row r="172" spans="1:8">
      <c r="A172" s="1" t="s">
        <v>738</v>
      </c>
      <c r="B172" s="3" t="s">
        <v>739</v>
      </c>
      <c r="C172" s="1" t="s">
        <v>740</v>
      </c>
      <c r="D172" s="1">
        <v>0.13651984395302799</v>
      </c>
      <c r="E172" s="1">
        <v>0.59906048720768301</v>
      </c>
      <c r="F172" s="1">
        <v>-2.21360501809863</v>
      </c>
      <c r="G172" s="2">
        <v>1.15994145098525E-5</v>
      </c>
      <c r="H172" s="1">
        <v>1.6172025808736401E-3</v>
      </c>
    </row>
    <row r="173" spans="1:8">
      <c r="A173" s="1" t="s">
        <v>741</v>
      </c>
      <c r="B173" s="3" t="s">
        <v>742</v>
      </c>
      <c r="C173" s="1" t="s">
        <v>743</v>
      </c>
      <c r="D173" s="1">
        <v>2.2796408304138902</v>
      </c>
      <c r="E173" s="1">
        <v>8.7045863920961306</v>
      </c>
      <c r="F173" s="1">
        <v>-2.01574047506764</v>
      </c>
      <c r="G173" s="2">
        <v>1.2459392059081699E-5</v>
      </c>
      <c r="H173" s="1">
        <v>1.72700212837539E-3</v>
      </c>
    </row>
    <row r="174" spans="1:8">
      <c r="A174" s="1" t="s">
        <v>744</v>
      </c>
      <c r="B174" s="3" t="s">
        <v>745</v>
      </c>
      <c r="C174" s="1" t="s">
        <v>746</v>
      </c>
      <c r="D174" s="1">
        <v>0</v>
      </c>
      <c r="E174" s="1">
        <v>0.30539373776336898</v>
      </c>
      <c r="F174" s="1">
        <v>-7.4729029319985498</v>
      </c>
      <c r="G174" s="2">
        <v>1.2686315331487799E-5</v>
      </c>
      <c r="H174" s="1">
        <v>1.73824392998851E-3</v>
      </c>
    </row>
    <row r="175" spans="1:8">
      <c r="A175" s="1" t="s">
        <v>747</v>
      </c>
      <c r="B175" s="3" t="s">
        <v>748</v>
      </c>
      <c r="C175" s="1" t="s">
        <v>749</v>
      </c>
      <c r="D175" s="1">
        <v>0</v>
      </c>
      <c r="E175" s="1">
        <v>1.1295702553728699</v>
      </c>
      <c r="F175" s="1">
        <v>-7.4729029319985498</v>
      </c>
      <c r="G175" s="2">
        <v>1.2686315331487799E-5</v>
      </c>
      <c r="H175" s="1">
        <v>1.73824392998851E-3</v>
      </c>
    </row>
    <row r="176" spans="1:8">
      <c r="A176" s="1" t="s">
        <v>750</v>
      </c>
      <c r="B176" s="3" t="s">
        <v>751</v>
      </c>
      <c r="C176" s="1" t="s">
        <v>752</v>
      </c>
      <c r="D176" s="1">
        <v>1.1294808677872601</v>
      </c>
      <c r="E176" s="1">
        <v>4.5492888324232696</v>
      </c>
      <c r="F176" s="1">
        <v>-2.09154756763941</v>
      </c>
      <c r="G176" s="2">
        <v>1.2827543218026201E-5</v>
      </c>
      <c r="H176" s="1">
        <v>1.74755118777693E-3</v>
      </c>
    </row>
    <row r="177" spans="1:8">
      <c r="A177" s="1" t="s">
        <v>753</v>
      </c>
      <c r="B177" s="3" t="s">
        <v>754</v>
      </c>
      <c r="C177" s="1" t="s">
        <v>755</v>
      </c>
      <c r="D177" s="1">
        <v>0.19719756244651401</v>
      </c>
      <c r="E177" s="1">
        <v>0.82045097540061096</v>
      </c>
      <c r="F177" s="1">
        <v>-2.1378578891284201</v>
      </c>
      <c r="G177" s="2">
        <v>1.368482159369E-5</v>
      </c>
      <c r="H177" s="1">
        <v>1.8537490432679799E-3</v>
      </c>
    </row>
    <row r="178" spans="1:8">
      <c r="A178" s="1" t="s">
        <v>756</v>
      </c>
      <c r="B178" s="3" t="s">
        <v>757</v>
      </c>
      <c r="C178" s="1" t="s">
        <v>758</v>
      </c>
      <c r="D178" s="1">
        <v>5.3451157055221597E-2</v>
      </c>
      <c r="E178" s="1">
        <v>0.26627844012944402</v>
      </c>
      <c r="F178" s="1">
        <v>-2.3932475386189598</v>
      </c>
      <c r="G178" s="2">
        <v>1.4046716869123E-5</v>
      </c>
      <c r="H178" s="1">
        <v>1.8920213382867799E-3</v>
      </c>
    </row>
    <row r="179" spans="1:8">
      <c r="A179" s="1" t="s">
        <v>759</v>
      </c>
      <c r="B179" s="3" t="s">
        <v>760</v>
      </c>
      <c r="C179" s="1" t="s">
        <v>761</v>
      </c>
      <c r="D179" s="1">
        <v>6.8282707603878299</v>
      </c>
      <c r="E179" s="1">
        <v>23.640953949086001</v>
      </c>
      <c r="F179" s="1">
        <v>-1.8759498420111</v>
      </c>
      <c r="G179" s="2">
        <v>1.4259778684697501E-5</v>
      </c>
      <c r="H179" s="1">
        <v>1.9099291214711999E-3</v>
      </c>
    </row>
    <row r="180" spans="1:8">
      <c r="A180" s="1" t="s">
        <v>762</v>
      </c>
      <c r="B180" s="3" t="s">
        <v>763</v>
      </c>
      <c r="C180" s="1" t="s">
        <v>764</v>
      </c>
      <c r="D180" s="1">
        <v>2.3588666771969899</v>
      </c>
      <c r="E180" s="1">
        <v>0.26101570777599298</v>
      </c>
      <c r="F180" s="1">
        <v>3.0613613693386301</v>
      </c>
      <c r="G180" s="2">
        <v>1.4433086276315801E-5</v>
      </c>
      <c r="H180" s="1">
        <v>1.92077993822822E-3</v>
      </c>
    </row>
    <row r="181" spans="1:8">
      <c r="A181" s="1" t="s">
        <v>765</v>
      </c>
      <c r="B181" s="3" t="s">
        <v>766</v>
      </c>
      <c r="C181" s="1" t="s">
        <v>767</v>
      </c>
      <c r="D181" s="1">
        <v>7.4659289661812096</v>
      </c>
      <c r="E181" s="1">
        <v>1.91206302007522</v>
      </c>
      <c r="F181" s="1">
        <v>1.8800972324010301</v>
      </c>
      <c r="G181" s="2">
        <v>1.4501924788434999E-5</v>
      </c>
      <c r="H181" s="1">
        <v>1.92077993822822E-3</v>
      </c>
    </row>
    <row r="182" spans="1:8">
      <c r="A182" s="1" t="s">
        <v>768</v>
      </c>
      <c r="B182" s="3" t="s">
        <v>769</v>
      </c>
      <c r="C182" s="1" t="s">
        <v>770</v>
      </c>
      <c r="D182" s="1">
        <v>1.1872496041839</v>
      </c>
      <c r="E182" s="1">
        <v>0.245397554769725</v>
      </c>
      <c r="F182" s="1">
        <v>2.1854771628077501</v>
      </c>
      <c r="G182" s="2">
        <v>1.52707770887124E-5</v>
      </c>
      <c r="H182" s="1">
        <v>2.0114397600662602E-3</v>
      </c>
    </row>
    <row r="183" spans="1:8">
      <c r="A183" s="1" t="s">
        <v>771</v>
      </c>
      <c r="B183" s="3" t="s">
        <v>772</v>
      </c>
      <c r="C183" s="1" t="s">
        <v>773</v>
      </c>
      <c r="D183" s="1">
        <v>16.779142070851801</v>
      </c>
      <c r="E183" s="1">
        <v>4.3268312068957799</v>
      </c>
      <c r="F183" s="1">
        <v>1.8701777896501099</v>
      </c>
      <c r="G183" s="2">
        <v>1.66392606314226E-5</v>
      </c>
      <c r="H183" s="1">
        <v>2.1796517182074001E-3</v>
      </c>
    </row>
    <row r="184" spans="1:8">
      <c r="A184" s="1" t="s">
        <v>774</v>
      </c>
      <c r="B184" s="3" t="s">
        <v>775</v>
      </c>
      <c r="C184" s="1" t="s">
        <v>776</v>
      </c>
      <c r="D184" s="1">
        <v>0.29604031378944601</v>
      </c>
      <c r="E184" s="1">
        <v>1.84753727069268</v>
      </c>
      <c r="F184" s="1">
        <v>-2.70868695975678</v>
      </c>
      <c r="G184" s="2">
        <v>1.7828532148591502E-5</v>
      </c>
      <c r="H184" s="1">
        <v>2.3226777866369899E-3</v>
      </c>
    </row>
    <row r="185" spans="1:8">
      <c r="A185" s="1" t="s">
        <v>777</v>
      </c>
      <c r="B185" s="3" t="s">
        <v>778</v>
      </c>
      <c r="C185" s="1" t="s">
        <v>779</v>
      </c>
      <c r="D185" s="1">
        <v>0.20633112779264401</v>
      </c>
      <c r="E185" s="1">
        <v>2.0388226951835899</v>
      </c>
      <c r="F185" s="1">
        <v>-3.3473192423130498</v>
      </c>
      <c r="G185" s="2">
        <v>1.8236504938536499E-5</v>
      </c>
      <c r="H185" s="1">
        <v>2.3629158382589598E-3</v>
      </c>
    </row>
    <row r="186" spans="1:8">
      <c r="A186" s="1" t="s">
        <v>780</v>
      </c>
      <c r="B186" s="3" t="s">
        <v>781</v>
      </c>
      <c r="C186" s="1" t="s">
        <v>782</v>
      </c>
      <c r="D186" s="1">
        <v>4.5054746650771502</v>
      </c>
      <c r="E186" s="1">
        <v>15.2330824077583</v>
      </c>
      <c r="F186" s="1">
        <v>-1.8418033571019301</v>
      </c>
      <c r="G186" s="2">
        <v>1.8371198546319499E-5</v>
      </c>
      <c r="H186" s="1">
        <v>2.3675013218529902E-3</v>
      </c>
    </row>
    <row r="187" spans="1:8">
      <c r="A187" s="1" t="s">
        <v>783</v>
      </c>
      <c r="B187" s="3" t="s">
        <v>784</v>
      </c>
      <c r="C187" s="1" t="s">
        <v>785</v>
      </c>
      <c r="D187" s="1">
        <v>9.5308127259961193</v>
      </c>
      <c r="E187" s="1">
        <v>2.5046363092636099</v>
      </c>
      <c r="F187" s="1">
        <v>1.84302988090866</v>
      </c>
      <c r="G187" s="2">
        <v>1.8579381568381901E-5</v>
      </c>
      <c r="H187" s="1">
        <v>2.3814571826440401E-3</v>
      </c>
    </row>
    <row r="188" spans="1:8">
      <c r="A188" s="1" t="s">
        <v>786</v>
      </c>
      <c r="B188" s="3" t="s">
        <v>787</v>
      </c>
      <c r="C188" s="1" t="s">
        <v>788</v>
      </c>
      <c r="D188" s="1">
        <v>32.939379363161599</v>
      </c>
      <c r="E188" s="1">
        <v>109.256467576894</v>
      </c>
      <c r="F188" s="1">
        <v>-1.8144209209995701</v>
      </c>
      <c r="G188" s="2">
        <v>1.86891502603739E-5</v>
      </c>
      <c r="H188" s="1">
        <v>2.3827167452276799E-3</v>
      </c>
    </row>
    <row r="189" spans="1:8">
      <c r="A189" s="1" t="s">
        <v>789</v>
      </c>
      <c r="B189" s="3" t="s">
        <v>790</v>
      </c>
      <c r="C189" s="1" t="s">
        <v>791</v>
      </c>
      <c r="D189" s="1">
        <v>17.888385232843898</v>
      </c>
      <c r="E189" s="1">
        <v>59.344171298283896</v>
      </c>
      <c r="F189" s="1">
        <v>-1.8146261857569901</v>
      </c>
      <c r="G189" s="2">
        <v>1.9385139389942702E-5</v>
      </c>
      <c r="H189" s="1">
        <v>2.4440505078470701E-3</v>
      </c>
    </row>
    <row r="190" spans="1:8">
      <c r="A190" s="1" t="s">
        <v>792</v>
      </c>
      <c r="B190" s="3" t="s">
        <v>793</v>
      </c>
      <c r="C190" s="1" t="s">
        <v>794</v>
      </c>
      <c r="D190" s="1">
        <v>0</v>
      </c>
      <c r="E190" s="1">
        <v>0.173371510509717</v>
      </c>
      <c r="F190" s="1">
        <v>-7.4029195942571899</v>
      </c>
      <c r="G190" s="2">
        <v>1.9581051924687699E-5</v>
      </c>
      <c r="H190" s="1">
        <v>2.4440505078470701E-3</v>
      </c>
    </row>
    <row r="191" spans="1:8">
      <c r="A191" s="1" t="s">
        <v>795</v>
      </c>
      <c r="B191" s="3" t="s">
        <v>796</v>
      </c>
      <c r="C191" s="1" t="s">
        <v>797</v>
      </c>
      <c r="D191" s="1">
        <v>2.7401780264169502</v>
      </c>
      <c r="E191" s="1">
        <v>0</v>
      </c>
      <c r="F191" s="1">
        <v>7.3990272771705303</v>
      </c>
      <c r="G191" s="2">
        <v>1.9581051924687699E-5</v>
      </c>
      <c r="H191" s="1">
        <v>2.4440505078470701E-3</v>
      </c>
    </row>
    <row r="192" spans="1:8">
      <c r="A192" s="1" t="s">
        <v>798</v>
      </c>
      <c r="B192" s="3" t="s">
        <v>799</v>
      </c>
      <c r="C192" s="1" t="s">
        <v>800</v>
      </c>
      <c r="D192" s="1">
        <v>0.98550262353592</v>
      </c>
      <c r="E192" s="1">
        <v>0</v>
      </c>
      <c r="F192" s="1">
        <v>7.3990272771705303</v>
      </c>
      <c r="G192" s="2">
        <v>1.9581051924687699E-5</v>
      </c>
      <c r="H192" s="1">
        <v>2.4440505078470701E-3</v>
      </c>
    </row>
    <row r="193" spans="1:8">
      <c r="A193" s="1" t="s">
        <v>801</v>
      </c>
      <c r="B193" s="3" t="s">
        <v>802</v>
      </c>
      <c r="C193" s="1" t="s">
        <v>803</v>
      </c>
      <c r="D193" s="1">
        <v>0.48803598821037197</v>
      </c>
      <c r="E193" s="1">
        <v>1.81715014452997</v>
      </c>
      <c r="F193" s="1">
        <v>-1.97921699813753</v>
      </c>
      <c r="G193" s="2">
        <v>1.9682802630201701E-5</v>
      </c>
      <c r="H193" s="1">
        <v>2.4440505078470701E-3</v>
      </c>
    </row>
    <row r="194" spans="1:8">
      <c r="A194" s="1" t="s">
        <v>804</v>
      </c>
      <c r="B194" s="3" t="s">
        <v>805</v>
      </c>
      <c r="C194" s="1" t="s">
        <v>806</v>
      </c>
      <c r="D194" s="1">
        <v>2.3068076399177601E-2</v>
      </c>
      <c r="E194" s="1">
        <v>0.35990985792714603</v>
      </c>
      <c r="F194" s="1">
        <v>-3.9624022269223298</v>
      </c>
      <c r="G194" s="2">
        <v>2.0560077935087999E-5</v>
      </c>
      <c r="H194" s="1">
        <v>2.53975553394007E-3</v>
      </c>
    </row>
    <row r="195" spans="1:8">
      <c r="A195" s="1" t="s">
        <v>807</v>
      </c>
      <c r="B195" s="3" t="s">
        <v>808</v>
      </c>
      <c r="C195" s="1" t="s">
        <v>809</v>
      </c>
      <c r="D195" s="1">
        <v>24.481121176655499</v>
      </c>
      <c r="E195" s="1">
        <v>80.746596377258399</v>
      </c>
      <c r="F195" s="1">
        <v>-1.8062531748831701</v>
      </c>
      <c r="G195" s="2">
        <v>2.1477450227542E-5</v>
      </c>
      <c r="H195" s="1">
        <v>2.6394014993547901E-3</v>
      </c>
    </row>
    <row r="196" spans="1:8">
      <c r="A196" s="1" t="s">
        <v>810</v>
      </c>
      <c r="B196" s="3" t="s">
        <v>811</v>
      </c>
      <c r="C196" s="1" t="s">
        <v>812</v>
      </c>
      <c r="D196" s="1">
        <v>1.2152852979278199</v>
      </c>
      <c r="E196" s="1">
        <v>0.19047552138763199</v>
      </c>
      <c r="F196" s="1">
        <v>2.5760552165661301</v>
      </c>
      <c r="G196" s="2">
        <v>2.1808366009991201E-5</v>
      </c>
      <c r="H196" s="1">
        <v>2.6527206838989799E-3</v>
      </c>
    </row>
    <row r="197" spans="1:8">
      <c r="A197" s="1" t="s">
        <v>813</v>
      </c>
      <c r="B197" s="3" t="s">
        <v>814</v>
      </c>
      <c r="C197" s="1" t="s">
        <v>815</v>
      </c>
      <c r="D197" s="1">
        <v>0.17918229518834899</v>
      </c>
      <c r="E197" s="1">
        <v>0.96054484957402897</v>
      </c>
      <c r="F197" s="1">
        <v>-2.49514746421556</v>
      </c>
      <c r="G197" s="2">
        <v>2.1808366009991201E-5</v>
      </c>
      <c r="H197" s="1">
        <v>2.6527206838989799E-3</v>
      </c>
    </row>
    <row r="198" spans="1:8">
      <c r="A198" s="1" t="s">
        <v>816</v>
      </c>
      <c r="B198" s="3" t="s">
        <v>817</v>
      </c>
      <c r="C198" s="1" t="s">
        <v>818</v>
      </c>
      <c r="D198" s="1">
        <v>0.59112872946381401</v>
      </c>
      <c r="E198" s="1">
        <v>2.2772431525150901E-2</v>
      </c>
      <c r="F198" s="1">
        <v>4.4584045388519096</v>
      </c>
      <c r="G198" s="2">
        <v>2.29622991433868E-5</v>
      </c>
      <c r="H198" s="1">
        <v>2.75548816253046E-3</v>
      </c>
    </row>
    <row r="199" spans="1:8">
      <c r="A199" s="1" t="s">
        <v>819</v>
      </c>
      <c r="B199" s="3" t="s">
        <v>820</v>
      </c>
      <c r="C199" s="1" t="s">
        <v>821</v>
      </c>
      <c r="D199" s="1">
        <v>0.27101872461412202</v>
      </c>
      <c r="E199" s="1">
        <v>1.04406283110397E-2</v>
      </c>
      <c r="F199" s="1">
        <v>4.4584045388519096</v>
      </c>
      <c r="G199" s="2">
        <v>2.29622991433868E-5</v>
      </c>
      <c r="H199" s="1">
        <v>2.75548816253046E-3</v>
      </c>
    </row>
    <row r="200" spans="1:8">
      <c r="A200" s="1" t="s">
        <v>822</v>
      </c>
      <c r="B200" s="3" t="s">
        <v>823</v>
      </c>
      <c r="C200" s="1" t="s">
        <v>824</v>
      </c>
      <c r="D200" s="1">
        <v>0.32709312108330202</v>
      </c>
      <c r="E200" s="1">
        <v>1.1735750871141599</v>
      </c>
      <c r="F200" s="1">
        <v>-1.92621503865768</v>
      </c>
      <c r="G200" s="2">
        <v>2.3009518020996801E-5</v>
      </c>
      <c r="H200" s="1">
        <v>2.75548816253046E-3</v>
      </c>
    </row>
    <row r="201" spans="1:8">
      <c r="A201" s="1" t="s">
        <v>825</v>
      </c>
      <c r="B201" s="3" t="s">
        <v>826</v>
      </c>
      <c r="C201" s="1" t="s">
        <v>827</v>
      </c>
      <c r="D201" s="1">
        <v>4.4373892074160301E-2</v>
      </c>
      <c r="E201" s="1">
        <v>0.52308984275223602</v>
      </c>
      <c r="F201" s="1">
        <v>-3.5872377807195002</v>
      </c>
      <c r="G201" s="2">
        <v>2.3115541818971201E-5</v>
      </c>
      <c r="H201" s="1">
        <v>2.75548816253046E-3</v>
      </c>
    </row>
    <row r="202" spans="1:8">
      <c r="A202" s="1" t="s">
        <v>828</v>
      </c>
      <c r="B202" s="3" t="s">
        <v>829</v>
      </c>
      <c r="C202" s="1" t="s">
        <v>830</v>
      </c>
      <c r="D202" s="1">
        <v>4.3627570687711401</v>
      </c>
      <c r="E202" s="1">
        <v>14.951366431346299</v>
      </c>
      <c r="F202" s="1">
        <v>-1.86081669899825</v>
      </c>
      <c r="G202" s="2">
        <v>2.35104590070364E-5</v>
      </c>
      <c r="H202" s="1">
        <v>2.7839132377682702E-3</v>
      </c>
    </row>
    <row r="203" spans="1:8">
      <c r="A203" s="1" t="s">
        <v>831</v>
      </c>
      <c r="B203" s="3" t="s">
        <v>832</v>
      </c>
      <c r="C203" s="1" t="s">
        <v>833</v>
      </c>
      <c r="D203" s="1">
        <v>7.0558831265878405E-2</v>
      </c>
      <c r="E203" s="1">
        <v>0.55043208841880398</v>
      </c>
      <c r="F203" s="1">
        <v>-3.0209272862136398</v>
      </c>
      <c r="G203" s="2">
        <v>2.3770260446251799E-5</v>
      </c>
      <c r="H203" s="1">
        <v>2.7839132377682702E-3</v>
      </c>
    </row>
    <row r="204" spans="1:8">
      <c r="A204" s="1" t="s">
        <v>834</v>
      </c>
      <c r="B204" s="3" t="s">
        <v>835</v>
      </c>
      <c r="C204" s="1" t="s">
        <v>836</v>
      </c>
      <c r="D204" s="1">
        <v>2.9548971184191499E-2</v>
      </c>
      <c r="E204" s="1">
        <v>0.19758225616521199</v>
      </c>
      <c r="F204" s="1">
        <v>-2.8029492997423899</v>
      </c>
      <c r="G204" s="2">
        <v>2.3770260446251799E-5</v>
      </c>
      <c r="H204" s="1">
        <v>2.7839132377682702E-3</v>
      </c>
    </row>
    <row r="205" spans="1:8">
      <c r="A205" s="1" t="s">
        <v>837</v>
      </c>
      <c r="B205" s="3" t="s">
        <v>838</v>
      </c>
      <c r="C205" s="1" t="s">
        <v>839</v>
      </c>
      <c r="D205" s="1">
        <v>18.353432643004101</v>
      </c>
      <c r="E205" s="1">
        <v>4.90013488731464</v>
      </c>
      <c r="F205" s="1">
        <v>1.82019283610716</v>
      </c>
      <c r="G205" s="2">
        <v>2.3821077157196801E-5</v>
      </c>
      <c r="H205" s="1">
        <v>2.7839132377682702E-3</v>
      </c>
    </row>
    <row r="206" spans="1:8">
      <c r="A206" s="1" t="s">
        <v>840</v>
      </c>
      <c r="B206" s="3" t="s">
        <v>841</v>
      </c>
      <c r="C206" s="1" t="s">
        <v>842</v>
      </c>
      <c r="D206" s="1">
        <v>0.167041438738671</v>
      </c>
      <c r="E206" s="1">
        <v>0.86873101805350905</v>
      </c>
      <c r="F206" s="1">
        <v>-2.4523459477064402</v>
      </c>
      <c r="G206" s="2">
        <v>2.4422102333181501E-5</v>
      </c>
      <c r="H206" s="1">
        <v>2.8298875677027599E-3</v>
      </c>
    </row>
    <row r="207" spans="1:8">
      <c r="A207" s="1" t="s">
        <v>843</v>
      </c>
      <c r="B207" s="3" t="s">
        <v>844</v>
      </c>
      <c r="C207" s="1" t="s">
        <v>845</v>
      </c>
      <c r="D207" s="1">
        <v>6.66996951884793</v>
      </c>
      <c r="E207" s="1">
        <v>22.937740788283499</v>
      </c>
      <c r="F207" s="1">
        <v>-1.8657571763096401</v>
      </c>
      <c r="G207" s="2">
        <v>2.4451861874366401E-5</v>
      </c>
      <c r="H207" s="1">
        <v>2.8298875677027599E-3</v>
      </c>
    </row>
    <row r="208" spans="1:8">
      <c r="A208" s="1" t="s">
        <v>846</v>
      </c>
      <c r="B208" s="3" t="s">
        <v>847</v>
      </c>
      <c r="C208" s="1" t="s">
        <v>848</v>
      </c>
      <c r="D208" s="1">
        <v>0.57004972050618996</v>
      </c>
      <c r="E208" s="1">
        <v>2.3717222637729298</v>
      </c>
      <c r="F208" s="1">
        <v>-2.1365556343815699</v>
      </c>
      <c r="G208" s="2">
        <v>2.5298865305359999E-5</v>
      </c>
      <c r="H208" s="1">
        <v>2.9137693127782001E-3</v>
      </c>
    </row>
    <row r="209" spans="1:8">
      <c r="A209" s="1" t="s">
        <v>849</v>
      </c>
      <c r="B209" s="3" t="s">
        <v>850</v>
      </c>
      <c r="C209" s="1" t="s">
        <v>851</v>
      </c>
      <c r="D209" s="1">
        <v>0.67322994188934404</v>
      </c>
      <c r="E209" s="1">
        <v>2.6643744884426601</v>
      </c>
      <c r="F209" s="1">
        <v>-2.0657616924442199</v>
      </c>
      <c r="G209" s="2">
        <v>2.6022737718754499E-5</v>
      </c>
      <c r="H209" s="1">
        <v>2.9827312016962801E-3</v>
      </c>
    </row>
    <row r="210" spans="1:8">
      <c r="A210" s="1" t="s">
        <v>852</v>
      </c>
      <c r="B210" s="3" t="s">
        <v>853</v>
      </c>
      <c r="C210" s="1" t="s">
        <v>854</v>
      </c>
      <c r="D210" s="1">
        <v>7.1474207308209197</v>
      </c>
      <c r="E210" s="1">
        <v>1.91612812220183</v>
      </c>
      <c r="F210" s="1">
        <v>1.81415146420005</v>
      </c>
      <c r="G210" s="2">
        <v>2.8569719223835101E-5</v>
      </c>
      <c r="H210" s="1">
        <v>3.2589984498347102E-3</v>
      </c>
    </row>
    <row r="211" spans="1:8">
      <c r="A211" s="1" t="s">
        <v>855</v>
      </c>
      <c r="B211" s="3" t="s">
        <v>856</v>
      </c>
      <c r="C211" s="1" t="s">
        <v>857</v>
      </c>
      <c r="D211" s="1">
        <v>4.6221184758804803</v>
      </c>
      <c r="E211" s="1">
        <v>0.31017049070023101</v>
      </c>
      <c r="F211" s="1">
        <v>3.7355658548445199</v>
      </c>
      <c r="G211" s="2">
        <v>2.8848644293563199E-5</v>
      </c>
      <c r="H211" s="1">
        <v>3.2751453742992402E-3</v>
      </c>
    </row>
    <row r="212" spans="1:8">
      <c r="A212" s="1" t="s">
        <v>858</v>
      </c>
      <c r="B212" s="3" t="s">
        <v>859</v>
      </c>
      <c r="C212" s="1" t="s">
        <v>860</v>
      </c>
      <c r="D212" s="1">
        <v>0</v>
      </c>
      <c r="E212" s="1">
        <v>0.15074193190677801</v>
      </c>
      <c r="F212" s="1">
        <v>-7.3293676058862198</v>
      </c>
      <c r="G212" s="2">
        <v>3.0459414105069799E-5</v>
      </c>
      <c r="H212" s="1">
        <v>3.39337799849985E-3</v>
      </c>
    </row>
    <row r="213" spans="1:8">
      <c r="A213" s="1" t="s">
        <v>861</v>
      </c>
      <c r="B213" s="3" t="s">
        <v>862</v>
      </c>
      <c r="C213" s="1" t="s">
        <v>863</v>
      </c>
      <c r="D213" s="1">
        <v>0</v>
      </c>
      <c r="E213" s="1">
        <v>0.13196694790662</v>
      </c>
      <c r="F213" s="1">
        <v>-7.3293676058862198</v>
      </c>
      <c r="G213" s="2">
        <v>3.0459414105069799E-5</v>
      </c>
      <c r="H213" s="1">
        <v>3.39337799849985E-3</v>
      </c>
    </row>
    <row r="214" spans="1:8">
      <c r="A214" s="1" t="s">
        <v>864</v>
      </c>
      <c r="B214" s="3" t="s">
        <v>865</v>
      </c>
      <c r="C214" s="1" t="s">
        <v>866</v>
      </c>
      <c r="D214" s="1">
        <v>0</v>
      </c>
      <c r="E214" s="1">
        <v>0.168202872352646</v>
      </c>
      <c r="F214" s="1">
        <v>-7.3293676058862198</v>
      </c>
      <c r="G214" s="2">
        <v>3.0459414105069799E-5</v>
      </c>
      <c r="H214" s="1">
        <v>3.39337799849985E-3</v>
      </c>
    </row>
    <row r="215" spans="1:8">
      <c r="A215" s="1" t="s">
        <v>867</v>
      </c>
      <c r="B215" s="3" t="s">
        <v>868</v>
      </c>
      <c r="C215" s="1" t="s">
        <v>869</v>
      </c>
      <c r="D215" s="1">
        <v>0</v>
      </c>
      <c r="E215" s="1">
        <v>0.18749971836802201</v>
      </c>
      <c r="F215" s="1">
        <v>-7.3293676058862198</v>
      </c>
      <c r="G215" s="2">
        <v>3.0459414105069799E-5</v>
      </c>
      <c r="H215" s="1">
        <v>3.39337799849985E-3</v>
      </c>
    </row>
    <row r="216" spans="1:8">
      <c r="A216" s="1" t="s">
        <v>870</v>
      </c>
      <c r="B216" s="3" t="s">
        <v>871</v>
      </c>
      <c r="C216" s="1" t="s">
        <v>872</v>
      </c>
      <c r="D216" s="1">
        <v>2.3070247512250499</v>
      </c>
      <c r="E216" s="1">
        <v>7.4460582171714202</v>
      </c>
      <c r="F216" s="1">
        <v>-1.7749320505033199</v>
      </c>
      <c r="G216" s="2">
        <v>3.0709096683446602E-5</v>
      </c>
      <c r="H216" s="1">
        <v>3.4052817396746601E-3</v>
      </c>
    </row>
    <row r="217" spans="1:8">
      <c r="A217" s="1" t="s">
        <v>873</v>
      </c>
      <c r="B217" s="3" t="s">
        <v>874</v>
      </c>
      <c r="C217" s="1" t="s">
        <v>875</v>
      </c>
      <c r="D217" s="1">
        <v>11.548431609782501</v>
      </c>
      <c r="E217" s="1">
        <v>3.0919184588089399</v>
      </c>
      <c r="F217" s="1">
        <v>1.81593592369769</v>
      </c>
      <c r="G217" s="2">
        <v>3.1436854499944397E-5</v>
      </c>
      <c r="H217" s="1">
        <v>3.4698428154313699E-3</v>
      </c>
    </row>
    <row r="218" spans="1:8">
      <c r="A218" s="1" t="s">
        <v>876</v>
      </c>
      <c r="B218" s="3" t="s">
        <v>877</v>
      </c>
      <c r="C218" s="1" t="s">
        <v>878</v>
      </c>
      <c r="D218" s="1">
        <v>0.16506490223411599</v>
      </c>
      <c r="E218" s="1">
        <v>1.54521299003388</v>
      </c>
      <c r="F218" s="1">
        <v>-3.2695666653897999</v>
      </c>
      <c r="G218" s="2">
        <v>3.2059680526858003E-5</v>
      </c>
      <c r="H218" s="1">
        <v>3.5222803845199198E-3</v>
      </c>
    </row>
    <row r="219" spans="1:8">
      <c r="A219" s="1" t="s">
        <v>879</v>
      </c>
      <c r="B219" s="3" t="s">
        <v>880</v>
      </c>
      <c r="C219" s="1" t="s">
        <v>881</v>
      </c>
      <c r="D219" s="1">
        <v>1.1053911924119399</v>
      </c>
      <c r="E219" s="1">
        <v>3.6182535328097098</v>
      </c>
      <c r="F219" s="1">
        <v>-1.7949499361619199</v>
      </c>
      <c r="G219" s="2">
        <v>3.3582543267315199E-5</v>
      </c>
      <c r="H219" s="1">
        <v>3.6726670368626702E-3</v>
      </c>
    </row>
    <row r="220" spans="1:8">
      <c r="A220" s="1" t="s">
        <v>882</v>
      </c>
      <c r="B220" s="3" t="s">
        <v>883</v>
      </c>
      <c r="C220" s="1" t="s">
        <v>884</v>
      </c>
      <c r="D220" s="1">
        <v>0.217662427433716</v>
      </c>
      <c r="E220" s="1">
        <v>1.1145798616637801</v>
      </c>
      <c r="F220" s="1">
        <v>-2.4291780459541701</v>
      </c>
      <c r="G220" s="2">
        <v>3.7103340402360901E-5</v>
      </c>
      <c r="H220" s="1">
        <v>4.0391814544871504E-3</v>
      </c>
    </row>
    <row r="221" spans="1:8">
      <c r="A221" s="1" t="s">
        <v>885</v>
      </c>
      <c r="B221" s="3" t="s">
        <v>886</v>
      </c>
      <c r="C221" s="1" t="s">
        <v>887</v>
      </c>
      <c r="D221" s="1">
        <v>0.24116625326412999</v>
      </c>
      <c r="E221" s="1">
        <v>0.96993888984810595</v>
      </c>
      <c r="F221" s="1">
        <v>-2.0876952674078502</v>
      </c>
      <c r="G221" s="2">
        <v>3.8394540187232197E-5</v>
      </c>
      <c r="H221" s="1">
        <v>4.14191960454209E-3</v>
      </c>
    </row>
    <row r="222" spans="1:8">
      <c r="A222" s="1" t="s">
        <v>888</v>
      </c>
      <c r="B222" s="3" t="s">
        <v>889</v>
      </c>
      <c r="C222" s="1" t="s">
        <v>890</v>
      </c>
      <c r="D222" s="1">
        <v>0.51194941482385503</v>
      </c>
      <c r="E222" s="1">
        <v>2.0589930819582598</v>
      </c>
      <c r="F222" s="1">
        <v>-2.0876952674078502</v>
      </c>
      <c r="G222" s="2">
        <v>3.8394540187232197E-5</v>
      </c>
      <c r="H222" s="1">
        <v>4.14191960454209E-3</v>
      </c>
    </row>
    <row r="223" spans="1:8">
      <c r="A223" s="1" t="s">
        <v>891</v>
      </c>
      <c r="B223" s="3" t="s">
        <v>892</v>
      </c>
      <c r="C223" s="1" t="s">
        <v>893</v>
      </c>
      <c r="D223" s="1">
        <v>0.16674923797119801</v>
      </c>
      <c r="E223" s="1">
        <v>0.936588281714412</v>
      </c>
      <c r="F223" s="1">
        <v>-2.55875704480375</v>
      </c>
      <c r="G223" s="2">
        <v>3.9093667196540901E-5</v>
      </c>
      <c r="H223" s="1">
        <v>4.1983428812285197E-3</v>
      </c>
    </row>
    <row r="224" spans="1:8">
      <c r="A224" s="1" t="s">
        <v>894</v>
      </c>
      <c r="B224" s="3" t="s">
        <v>895</v>
      </c>
      <c r="C224" s="1" t="s">
        <v>896</v>
      </c>
      <c r="D224" s="1">
        <v>0.49983496827505203</v>
      </c>
      <c r="E224" s="1">
        <v>1.64984816952167</v>
      </c>
      <c r="F224" s="1">
        <v>-1.80667243582242</v>
      </c>
      <c r="G224" s="2">
        <v>3.9579807403755801E-5</v>
      </c>
      <c r="H224" s="1">
        <v>4.2314896336903196E-3</v>
      </c>
    </row>
    <row r="225" spans="1:8">
      <c r="A225" s="1" t="s">
        <v>897</v>
      </c>
      <c r="B225" s="3" t="s">
        <v>898</v>
      </c>
      <c r="C225" s="1" t="s">
        <v>899</v>
      </c>
      <c r="D225" s="1">
        <v>1.0984212774847999</v>
      </c>
      <c r="E225" s="1">
        <v>3.9887632490379201</v>
      </c>
      <c r="F225" s="1">
        <v>-1.94270025820291</v>
      </c>
      <c r="G225" s="2">
        <v>4.0122059647743497E-5</v>
      </c>
      <c r="H225" s="1">
        <v>4.2703126074189798E-3</v>
      </c>
    </row>
    <row r="226" spans="1:8">
      <c r="A226" s="1" t="s">
        <v>900</v>
      </c>
      <c r="B226" s="3" t="s">
        <v>901</v>
      </c>
      <c r="C226" s="1" t="s">
        <v>902</v>
      </c>
      <c r="D226" s="1">
        <v>0.34641235135339399</v>
      </c>
      <c r="E226" s="1">
        <v>2.40211177082711E-2</v>
      </c>
      <c r="F226" s="1">
        <v>3.6884626761025601</v>
      </c>
      <c r="G226" s="2">
        <v>4.0648339456670199E-5</v>
      </c>
      <c r="H226" s="1">
        <v>4.3070980488287801E-3</v>
      </c>
    </row>
    <row r="227" spans="1:8">
      <c r="A227" s="1" t="s">
        <v>903</v>
      </c>
      <c r="B227" s="3" t="s">
        <v>904</v>
      </c>
      <c r="C227" s="1" t="s">
        <v>905</v>
      </c>
      <c r="D227" s="1">
        <v>0.18076797921656501</v>
      </c>
      <c r="E227" s="1">
        <v>1.4665848954082601</v>
      </c>
      <c r="F227" s="1">
        <v>-3.07193789022757</v>
      </c>
      <c r="G227" s="2">
        <v>4.1067189905183103E-5</v>
      </c>
      <c r="H227" s="1">
        <v>4.3322251085374797E-3</v>
      </c>
    </row>
    <row r="228" spans="1:8">
      <c r="A228" s="1" t="s">
        <v>906</v>
      </c>
      <c r="B228" s="3" t="s">
        <v>907</v>
      </c>
      <c r="C228" s="1" t="s">
        <v>908</v>
      </c>
      <c r="D228" s="1">
        <v>0.26866946852999701</v>
      </c>
      <c r="E228" s="1">
        <v>2.46576540962853E-2</v>
      </c>
      <c r="F228" s="1">
        <v>3.3105696112807399</v>
      </c>
      <c r="G228" s="2">
        <v>4.2972709275581899E-5</v>
      </c>
      <c r="H228" s="1">
        <v>4.4819963908828402E-3</v>
      </c>
    </row>
    <row r="229" spans="1:8">
      <c r="A229" s="1" t="s">
        <v>909</v>
      </c>
      <c r="B229" s="3" t="s">
        <v>910</v>
      </c>
      <c r="C229" s="1" t="s">
        <v>911</v>
      </c>
      <c r="D229" s="1">
        <v>1.6076633707176899</v>
      </c>
      <c r="E229" s="1">
        <v>0.14754637925670699</v>
      </c>
      <c r="F229" s="1">
        <v>3.3105696112807399</v>
      </c>
      <c r="G229" s="2">
        <v>4.2972709275581899E-5</v>
      </c>
      <c r="H229" s="1">
        <v>4.4819963908828402E-3</v>
      </c>
    </row>
    <row r="230" spans="1:8">
      <c r="A230" s="1" t="s">
        <v>912</v>
      </c>
      <c r="B230" s="3" t="s">
        <v>913</v>
      </c>
      <c r="C230" s="1" t="s">
        <v>914</v>
      </c>
      <c r="D230" s="1">
        <v>0.78620028248955698</v>
      </c>
      <c r="E230" s="1">
        <v>0.165051881880384</v>
      </c>
      <c r="F230" s="1">
        <v>2.1612934389787402</v>
      </c>
      <c r="G230" s="2">
        <v>4.3050927960747099E-5</v>
      </c>
      <c r="H230" s="1">
        <v>4.4819963908828402E-3</v>
      </c>
    </row>
    <row r="231" spans="1:8">
      <c r="A231" s="1" t="s">
        <v>915</v>
      </c>
      <c r="B231" s="3" t="s">
        <v>916</v>
      </c>
      <c r="C231" s="1" t="s">
        <v>917</v>
      </c>
      <c r="D231" s="1">
        <v>0.76111875237105397</v>
      </c>
      <c r="E231" s="1">
        <v>2.6638584967917902</v>
      </c>
      <c r="F231" s="1">
        <v>-1.89010211718712</v>
      </c>
      <c r="G231" s="2">
        <v>4.3242901991834397E-5</v>
      </c>
      <c r="H231" s="1">
        <v>4.4824088103796698E-3</v>
      </c>
    </row>
    <row r="232" spans="1:8">
      <c r="A232" s="1" t="s">
        <v>918</v>
      </c>
      <c r="B232" s="3" t="s">
        <v>919</v>
      </c>
      <c r="C232" s="1" t="s">
        <v>920</v>
      </c>
      <c r="D232" s="1">
        <v>0.75108784766580206</v>
      </c>
      <c r="E232" s="1">
        <v>2.5481411807302701</v>
      </c>
      <c r="F232" s="1">
        <v>-1.84575973557743</v>
      </c>
      <c r="G232" s="2">
        <v>4.5030737616208999E-5</v>
      </c>
      <c r="H232" s="1">
        <v>4.6475230108573096E-3</v>
      </c>
    </row>
    <row r="233" spans="1:8">
      <c r="A233" s="1" t="s">
        <v>921</v>
      </c>
      <c r="B233" s="3" t="s">
        <v>922</v>
      </c>
      <c r="C233" s="1" t="s">
        <v>923</v>
      </c>
      <c r="D233" s="1">
        <v>0.22023484260347001</v>
      </c>
      <c r="E233" s="1">
        <v>0</v>
      </c>
      <c r="F233" s="1">
        <v>7.2623782626680304</v>
      </c>
      <c r="G233" s="2">
        <v>4.7765899392041502E-5</v>
      </c>
      <c r="H233" s="1">
        <v>4.7848185185111799E-3</v>
      </c>
    </row>
    <row r="234" spans="1:8">
      <c r="A234" s="1" t="s">
        <v>924</v>
      </c>
      <c r="B234" s="3" t="s">
        <v>925</v>
      </c>
      <c r="C234" s="1" t="s">
        <v>926</v>
      </c>
      <c r="D234" s="1">
        <v>0</v>
      </c>
      <c r="E234" s="1">
        <v>0.304006530233215</v>
      </c>
      <c r="F234" s="1">
        <v>-7.2518633670924597</v>
      </c>
      <c r="G234" s="2">
        <v>4.7765899392041502E-5</v>
      </c>
      <c r="H234" s="1">
        <v>4.7848185185111799E-3</v>
      </c>
    </row>
    <row r="235" spans="1:8">
      <c r="A235" s="1" t="s">
        <v>927</v>
      </c>
      <c r="B235" s="3" t="s">
        <v>928</v>
      </c>
      <c r="C235" s="1" t="s">
        <v>929</v>
      </c>
      <c r="D235" s="1">
        <v>0</v>
      </c>
      <c r="E235" s="1">
        <v>0.124776579129979</v>
      </c>
      <c r="F235" s="1">
        <v>-7.2518633670924597</v>
      </c>
      <c r="G235" s="2">
        <v>4.7765899392041502E-5</v>
      </c>
      <c r="H235" s="1">
        <v>4.7848185185111799E-3</v>
      </c>
    </row>
    <row r="236" spans="1:8">
      <c r="A236" s="1" t="s">
        <v>930</v>
      </c>
      <c r="B236" s="3" t="s">
        <v>931</v>
      </c>
      <c r="C236" s="1" t="s">
        <v>932</v>
      </c>
      <c r="D236" s="1">
        <v>0</v>
      </c>
      <c r="E236" s="1">
        <v>0.484715101436483</v>
      </c>
      <c r="F236" s="1">
        <v>-7.2518633670924597</v>
      </c>
      <c r="G236" s="2">
        <v>4.7765899392041502E-5</v>
      </c>
      <c r="H236" s="1">
        <v>4.7848185185111799E-3</v>
      </c>
    </row>
    <row r="237" spans="1:8">
      <c r="A237" s="1" t="s">
        <v>933</v>
      </c>
      <c r="B237" s="3" t="s">
        <v>934</v>
      </c>
      <c r="C237" s="1" t="s">
        <v>935</v>
      </c>
      <c r="D237" s="1">
        <v>0</v>
      </c>
      <c r="E237" s="1">
        <v>0.31658958198127901</v>
      </c>
      <c r="F237" s="1">
        <v>-7.2518633670924597</v>
      </c>
      <c r="G237" s="2">
        <v>4.7765899392041502E-5</v>
      </c>
      <c r="H237" s="1">
        <v>4.7848185185111799E-3</v>
      </c>
    </row>
    <row r="238" spans="1:8">
      <c r="A238" s="1" t="s">
        <v>936</v>
      </c>
      <c r="B238" s="3" t="s">
        <v>937</v>
      </c>
      <c r="C238" s="1" t="s">
        <v>938</v>
      </c>
      <c r="D238" s="1">
        <v>0</v>
      </c>
      <c r="E238" s="1">
        <v>0.44009230728812998</v>
      </c>
      <c r="F238" s="1">
        <v>-7.2518633670924597</v>
      </c>
      <c r="G238" s="2">
        <v>4.7765899392041502E-5</v>
      </c>
      <c r="H238" s="1">
        <v>4.7848185185111799E-3</v>
      </c>
    </row>
    <row r="239" spans="1:8">
      <c r="A239" s="1" t="s">
        <v>939</v>
      </c>
      <c r="B239" s="3" t="s">
        <v>940</v>
      </c>
      <c r="C239" s="1" t="s">
        <v>941</v>
      </c>
      <c r="D239" s="1">
        <v>0.76077399074382901</v>
      </c>
      <c r="E239" s="1">
        <v>0</v>
      </c>
      <c r="F239" s="1">
        <v>7.2623782626680304</v>
      </c>
      <c r="G239" s="2">
        <v>4.7765899392041502E-5</v>
      </c>
      <c r="H239" s="1">
        <v>4.7848185185111799E-3</v>
      </c>
    </row>
    <row r="240" spans="1:8">
      <c r="A240" s="1" t="s">
        <v>942</v>
      </c>
      <c r="B240" s="3" t="s">
        <v>943</v>
      </c>
      <c r="C240" s="1" t="s">
        <v>944</v>
      </c>
      <c r="D240" s="1">
        <v>6.1955661666581098E-2</v>
      </c>
      <c r="E240" s="1">
        <v>0.34154503078167697</v>
      </c>
      <c r="F240" s="1">
        <v>-2.5318497893017899</v>
      </c>
      <c r="G240" s="2">
        <v>4.8131349591919497E-5</v>
      </c>
      <c r="H240" s="1">
        <v>4.8012531615939501E-3</v>
      </c>
    </row>
    <row r="241" spans="1:8">
      <c r="A241" s="1" t="s">
        <v>945</v>
      </c>
      <c r="B241" s="3" t="s">
        <v>946</v>
      </c>
      <c r="C241" s="1" t="s">
        <v>947</v>
      </c>
      <c r="D241" s="1">
        <v>1.23873751676603E-2</v>
      </c>
      <c r="E241" s="1">
        <v>0.296345426378541</v>
      </c>
      <c r="F241" s="1">
        <v>-4.4946644633827804</v>
      </c>
      <c r="G241" s="2">
        <v>4.9596087507203799E-5</v>
      </c>
      <c r="H241" s="1">
        <v>4.9092029358121497E-3</v>
      </c>
    </row>
    <row r="242" spans="1:8">
      <c r="A242" s="1" t="s">
        <v>948</v>
      </c>
      <c r="B242" s="3" t="s">
        <v>949</v>
      </c>
      <c r="C242" s="1" t="s">
        <v>950</v>
      </c>
      <c r="D242" s="1">
        <v>14.7712792634505</v>
      </c>
      <c r="E242" s="1">
        <v>46.1505723970159</v>
      </c>
      <c r="F242" s="1">
        <v>-1.7280310419925999</v>
      </c>
      <c r="G242" s="2">
        <v>4.9627716897580102E-5</v>
      </c>
      <c r="H242" s="1">
        <v>4.9092029358121497E-3</v>
      </c>
    </row>
    <row r="243" spans="1:8">
      <c r="A243" s="1" t="s">
        <v>951</v>
      </c>
      <c r="B243" s="3" t="s">
        <v>952</v>
      </c>
      <c r="C243" s="1" t="s">
        <v>953</v>
      </c>
      <c r="D243" s="1">
        <v>0.12740196456219399</v>
      </c>
      <c r="E243" s="1">
        <v>0.92760966917314402</v>
      </c>
      <c r="F243" s="1">
        <v>-2.9216631004243299</v>
      </c>
      <c r="G243" s="2">
        <v>4.98312617116119E-5</v>
      </c>
      <c r="H243" s="1">
        <v>4.9092029358121497E-3</v>
      </c>
    </row>
    <row r="244" spans="1:8">
      <c r="A244" s="1" t="s">
        <v>954</v>
      </c>
      <c r="B244" s="3" t="s">
        <v>955</v>
      </c>
      <c r="C244" s="1" t="s">
        <v>956</v>
      </c>
      <c r="D244" s="1">
        <v>7.0973348156740599</v>
      </c>
      <c r="E244" s="1">
        <v>22.1988011045229</v>
      </c>
      <c r="F244" s="1">
        <v>-1.7295426688609199</v>
      </c>
      <c r="G244" s="2">
        <v>5.2348701465399297E-5</v>
      </c>
      <c r="H244" s="1">
        <v>5.1359892659941803E-3</v>
      </c>
    </row>
    <row r="245" spans="1:8">
      <c r="A245" s="1" t="s">
        <v>957</v>
      </c>
      <c r="B245" s="3" t="s">
        <v>958</v>
      </c>
      <c r="C245" s="1" t="s">
        <v>959</v>
      </c>
      <c r="D245" s="1">
        <v>13.249351608293701</v>
      </c>
      <c r="E245" s="1">
        <v>40.742400931874201</v>
      </c>
      <c r="F245" s="1">
        <v>-1.7051699357089201</v>
      </c>
      <c r="G245" s="2">
        <v>5.58991196260599E-5</v>
      </c>
      <c r="H245" s="1">
        <v>5.4618479959216903E-3</v>
      </c>
    </row>
    <row r="246" spans="1:8">
      <c r="A246" s="1" t="s">
        <v>960</v>
      </c>
      <c r="B246" s="3" t="s">
        <v>961</v>
      </c>
      <c r="C246" s="1" t="s">
        <v>962</v>
      </c>
      <c r="D246" s="1">
        <v>1.1757440201610001</v>
      </c>
      <c r="E246" s="1">
        <v>4.0076952723486201</v>
      </c>
      <c r="F246" s="1">
        <v>-1.8521954739376001</v>
      </c>
      <c r="G246" s="2">
        <v>5.6749451205536402E-5</v>
      </c>
      <c r="H246" s="1">
        <v>5.5223006783313997E-3</v>
      </c>
    </row>
    <row r="247" spans="1:8">
      <c r="A247" s="1" t="s">
        <v>963</v>
      </c>
      <c r="B247" s="3" t="s">
        <v>964</v>
      </c>
      <c r="C247" s="1" t="s">
        <v>965</v>
      </c>
      <c r="D247" s="1">
        <v>1.40111498692406</v>
      </c>
      <c r="E247" s="1">
        <v>0.153405621754266</v>
      </c>
      <c r="F247" s="1">
        <v>3.06922652397762</v>
      </c>
      <c r="G247" s="2">
        <v>5.6985363625656201E-5</v>
      </c>
      <c r="H247" s="1">
        <v>5.5227156674766999E-3</v>
      </c>
    </row>
    <row r="248" spans="1:8">
      <c r="A248" s="1" t="s">
        <v>966</v>
      </c>
      <c r="B248" s="3" t="s">
        <v>967</v>
      </c>
      <c r="C248" s="1" t="s">
        <v>968</v>
      </c>
      <c r="D248" s="1">
        <v>9.5519203420490004E-3</v>
      </c>
      <c r="E248" s="1">
        <v>0.13412679975451899</v>
      </c>
      <c r="F248" s="1">
        <v>-3.8110316923235099</v>
      </c>
      <c r="G248" s="2">
        <v>5.75183844585802E-5</v>
      </c>
      <c r="H248" s="1">
        <v>5.5518048739959898E-3</v>
      </c>
    </row>
    <row r="249" spans="1:8">
      <c r="A249" s="1" t="s">
        <v>969</v>
      </c>
      <c r="B249" s="3" t="s">
        <v>970</v>
      </c>
      <c r="C249" s="1" t="s">
        <v>971</v>
      </c>
      <c r="D249" s="1">
        <v>1.7325686087222001</v>
      </c>
      <c r="E249" s="1">
        <v>0.448774729778816</v>
      </c>
      <c r="F249" s="1">
        <v>1.8622641337956201</v>
      </c>
      <c r="G249" s="2">
        <v>5.9698185668884303E-5</v>
      </c>
      <c r="H249" s="1">
        <v>5.7389695344027001E-3</v>
      </c>
    </row>
    <row r="250" spans="1:8">
      <c r="A250" s="1" t="s">
        <v>972</v>
      </c>
      <c r="B250" s="3" t="s">
        <v>973</v>
      </c>
      <c r="C250" s="1" t="s">
        <v>974</v>
      </c>
      <c r="D250" s="1">
        <v>0.30246961971577202</v>
      </c>
      <c r="E250" s="1">
        <v>1.42623311518428</v>
      </c>
      <c r="F250" s="1">
        <v>-2.3119547555674802</v>
      </c>
      <c r="G250" s="2">
        <v>6.1475296451838301E-5</v>
      </c>
      <c r="H250" s="1">
        <v>5.8860744687079403E-3</v>
      </c>
    </row>
    <row r="251" spans="1:8">
      <c r="A251" s="1" t="s">
        <v>975</v>
      </c>
      <c r="B251" s="3" t="s">
        <v>976</v>
      </c>
      <c r="C251" s="1" t="s">
        <v>977</v>
      </c>
      <c r="D251" s="1">
        <v>1.47870641584728</v>
      </c>
      <c r="E251" s="1">
        <v>5.4726293397033201</v>
      </c>
      <c r="F251" s="1">
        <v>-1.96927003648777</v>
      </c>
      <c r="G251" s="2">
        <v>6.1765195439622902E-5</v>
      </c>
      <c r="H251" s="1">
        <v>5.8901760979041999E-3</v>
      </c>
    </row>
    <row r="252" spans="1:8">
      <c r="A252" s="1" t="s">
        <v>978</v>
      </c>
      <c r="B252" s="3" t="s">
        <v>979</v>
      </c>
      <c r="C252" s="1" t="s">
        <v>980</v>
      </c>
      <c r="D252" s="1">
        <v>1.4208481508797901</v>
      </c>
      <c r="E252" s="1">
        <v>0.27818891800937301</v>
      </c>
      <c r="F252" s="1">
        <v>2.2595162709802898</v>
      </c>
      <c r="G252" s="2">
        <v>6.2417031849277294E-5</v>
      </c>
      <c r="H252" s="1">
        <v>5.9286233319466898E-3</v>
      </c>
    </row>
    <row r="253" spans="1:8">
      <c r="A253" s="1" t="s">
        <v>981</v>
      </c>
      <c r="B253" s="3" t="s">
        <v>982</v>
      </c>
      <c r="C253" s="1" t="s">
        <v>983</v>
      </c>
      <c r="D253" s="1">
        <v>5.9257136991422502E-2</v>
      </c>
      <c r="E253" s="1">
        <v>0.36100862956137503</v>
      </c>
      <c r="F253" s="1">
        <v>-2.66901900782003</v>
      </c>
      <c r="G253" s="2">
        <v>6.4032176798007101E-5</v>
      </c>
      <c r="H253" s="1">
        <v>6.05790129778288E-3</v>
      </c>
    </row>
    <row r="254" spans="1:8">
      <c r="A254" s="1" t="s">
        <v>984</v>
      </c>
      <c r="B254" s="3" t="s">
        <v>985</v>
      </c>
      <c r="C254" s="1" t="s">
        <v>986</v>
      </c>
      <c r="D254" s="1">
        <v>0.15337515233186999</v>
      </c>
      <c r="E254" s="1">
        <v>0.79765687625468995</v>
      </c>
      <c r="F254" s="1">
        <v>-2.4493665679101002</v>
      </c>
      <c r="G254" s="2">
        <v>6.5427603831350801E-5</v>
      </c>
      <c r="H254" s="1">
        <v>6.1654525808032901E-3</v>
      </c>
    </row>
    <row r="255" spans="1:8">
      <c r="A255" s="1" t="s">
        <v>987</v>
      </c>
      <c r="B255" s="3" t="s">
        <v>988</v>
      </c>
      <c r="C255" s="1" t="s">
        <v>989</v>
      </c>
      <c r="D255" s="1">
        <v>1.4870862274074499</v>
      </c>
      <c r="E255" s="1">
        <v>5.0270200156056699</v>
      </c>
      <c r="F255" s="1">
        <v>-1.8399665176076401</v>
      </c>
      <c r="G255" s="2">
        <v>7.0925493906861295E-5</v>
      </c>
      <c r="H255" s="1">
        <v>6.6572232292656701E-3</v>
      </c>
    </row>
    <row r="256" spans="1:8">
      <c r="A256" s="1" t="s">
        <v>990</v>
      </c>
      <c r="B256" s="3" t="s">
        <v>991</v>
      </c>
      <c r="C256" s="1" t="s">
        <v>992</v>
      </c>
      <c r="D256" s="1">
        <v>1.7731581294680401E-2</v>
      </c>
      <c r="E256" s="1">
        <v>0.40575254295594498</v>
      </c>
      <c r="F256" s="1">
        <v>-4.4308712869069797</v>
      </c>
      <c r="G256" s="2">
        <v>7.3511114866018601E-5</v>
      </c>
      <c r="H256" s="1">
        <v>6.7818758959415299E-3</v>
      </c>
    </row>
    <row r="257" spans="1:8">
      <c r="A257" s="1" t="s">
        <v>993</v>
      </c>
      <c r="B257" s="3" t="s">
        <v>994</v>
      </c>
      <c r="C257" s="1" t="s">
        <v>995</v>
      </c>
      <c r="D257" s="1">
        <v>9.0544244909006207E-3</v>
      </c>
      <c r="E257" s="1">
        <v>0.20719278789239701</v>
      </c>
      <c r="F257" s="1">
        <v>-4.4308712869069797</v>
      </c>
      <c r="G257" s="2">
        <v>7.3511114866018601E-5</v>
      </c>
      <c r="H257" s="1">
        <v>6.7818758959415299E-3</v>
      </c>
    </row>
    <row r="258" spans="1:8">
      <c r="A258" s="1" t="s">
        <v>996</v>
      </c>
      <c r="B258" s="3" t="s">
        <v>997</v>
      </c>
      <c r="C258" s="1" t="s">
        <v>998</v>
      </c>
      <c r="D258" s="1">
        <v>0.55207517976950804</v>
      </c>
      <c r="E258" s="1">
        <v>2.3926439879466001E-2</v>
      </c>
      <c r="F258" s="1">
        <v>4.2893508217959599</v>
      </c>
      <c r="G258" s="2">
        <v>7.3511114866018601E-5</v>
      </c>
      <c r="H258" s="1">
        <v>6.7818758959415299E-3</v>
      </c>
    </row>
    <row r="259" spans="1:8">
      <c r="A259" s="1" t="s">
        <v>999</v>
      </c>
      <c r="B259" s="3" t="s">
        <v>1000</v>
      </c>
      <c r="C259" s="1" t="s">
        <v>1001</v>
      </c>
      <c r="D259" s="1">
        <v>1.0127308701770799E-2</v>
      </c>
      <c r="E259" s="1">
        <v>0.23174364377057399</v>
      </c>
      <c r="F259" s="1">
        <v>-4.4308712869069797</v>
      </c>
      <c r="G259" s="2">
        <v>7.3511114866018601E-5</v>
      </c>
      <c r="H259" s="1">
        <v>6.7818758959415299E-3</v>
      </c>
    </row>
    <row r="260" spans="1:8">
      <c r="A260" s="1" t="s">
        <v>1002</v>
      </c>
      <c r="B260" s="3" t="s">
        <v>1003</v>
      </c>
      <c r="C260" s="1" t="s">
        <v>1004</v>
      </c>
      <c r="D260" s="1">
        <v>0.26062879300123498</v>
      </c>
      <c r="E260" s="1">
        <v>1.49099499038357</v>
      </c>
      <c r="F260" s="1">
        <v>-2.5812888452437699</v>
      </c>
      <c r="G260" s="2">
        <v>7.3675846526943299E-5</v>
      </c>
      <c r="H260" s="1">
        <v>6.7818758959415299E-3</v>
      </c>
    </row>
    <row r="261" spans="1:8">
      <c r="A261" s="1" t="s">
        <v>1005</v>
      </c>
      <c r="B261" s="3" t="s">
        <v>1006</v>
      </c>
      <c r="C261" s="1" t="s">
        <v>1007</v>
      </c>
      <c r="D261" s="1">
        <v>2.1052812527592</v>
      </c>
      <c r="E261" s="1">
        <v>6.44857175895255</v>
      </c>
      <c r="F261" s="1">
        <v>-1.6992963651370501</v>
      </c>
      <c r="G261" s="2">
        <v>7.5491443239809398E-5</v>
      </c>
      <c r="H261" s="1">
        <v>6.8485584753692997E-3</v>
      </c>
    </row>
    <row r="262" spans="1:8">
      <c r="A262" s="1" t="s">
        <v>1008</v>
      </c>
      <c r="B262" s="3" t="s">
        <v>1009</v>
      </c>
      <c r="C262" s="1" t="s">
        <v>1010</v>
      </c>
      <c r="D262" s="1">
        <v>0</v>
      </c>
      <c r="E262" s="1">
        <v>0.30124565172678802</v>
      </c>
      <c r="F262" s="1">
        <v>-7.1699578969091098</v>
      </c>
      <c r="G262" s="2">
        <v>7.5536771131600106E-5</v>
      </c>
      <c r="H262" s="1">
        <v>6.8485584753692997E-3</v>
      </c>
    </row>
    <row r="263" spans="1:8">
      <c r="A263" s="1" t="s">
        <v>1011</v>
      </c>
      <c r="B263" s="3" t="s">
        <v>1012</v>
      </c>
      <c r="C263" s="1" t="s">
        <v>1013</v>
      </c>
      <c r="D263" s="1">
        <v>0</v>
      </c>
      <c r="E263" s="1">
        <v>0.33724886687247302</v>
      </c>
      <c r="F263" s="1">
        <v>-7.1699578969091098</v>
      </c>
      <c r="G263" s="2">
        <v>7.5536771131600106E-5</v>
      </c>
      <c r="H263" s="1">
        <v>6.8485584753692997E-3</v>
      </c>
    </row>
    <row r="264" spans="1:8">
      <c r="A264" s="1" t="s">
        <v>1014</v>
      </c>
      <c r="B264" s="3" t="s">
        <v>1015</v>
      </c>
      <c r="C264" s="1" t="s">
        <v>1016</v>
      </c>
      <c r="D264" s="1">
        <v>14.4211728884388</v>
      </c>
      <c r="E264" s="1">
        <v>43.395764528983499</v>
      </c>
      <c r="F264" s="1">
        <v>-1.67392251419423</v>
      </c>
      <c r="G264" s="2">
        <v>7.5549300743346599E-5</v>
      </c>
      <c r="H264" s="1">
        <v>6.8485584753692997E-3</v>
      </c>
    </row>
    <row r="265" spans="1:8">
      <c r="A265" s="1" t="s">
        <v>1017</v>
      </c>
      <c r="B265" s="3" t="s">
        <v>1018</v>
      </c>
      <c r="C265" s="1" t="s">
        <v>1019</v>
      </c>
      <c r="D265" s="1">
        <v>16.016948725647701</v>
      </c>
      <c r="E265" s="1">
        <v>4.7284052883332803</v>
      </c>
      <c r="F265" s="1">
        <v>1.6753890529620099</v>
      </c>
      <c r="G265" s="2">
        <v>7.9436253024756207E-5</v>
      </c>
      <c r="H265" s="1">
        <v>7.1736352589515601E-3</v>
      </c>
    </row>
    <row r="266" spans="1:8">
      <c r="A266" s="1" t="s">
        <v>1020</v>
      </c>
      <c r="B266" s="3" t="s">
        <v>1021</v>
      </c>
      <c r="C266" s="1" t="s">
        <v>1022</v>
      </c>
      <c r="D266" s="1">
        <v>0.23899193948728201</v>
      </c>
      <c r="E266" s="1">
        <v>0.80058888785951798</v>
      </c>
      <c r="F266" s="1">
        <v>-1.82674693179979</v>
      </c>
      <c r="G266" s="2">
        <v>8.0163006620057595E-5</v>
      </c>
      <c r="H266" s="1">
        <v>7.2119480785992202E-3</v>
      </c>
    </row>
    <row r="267" spans="1:8">
      <c r="A267" s="1" t="s">
        <v>1023</v>
      </c>
      <c r="B267" s="3" t="s">
        <v>1024</v>
      </c>
      <c r="C267" s="1" t="s">
        <v>1025</v>
      </c>
      <c r="D267" s="1">
        <v>1.60712421203142</v>
      </c>
      <c r="E267" s="1">
        <v>0.29071852150010302</v>
      </c>
      <c r="F267" s="1">
        <v>2.3706601422605198</v>
      </c>
      <c r="G267" s="2">
        <v>8.1333583131804903E-5</v>
      </c>
      <c r="H267" s="1">
        <v>7.2716863713235503E-3</v>
      </c>
    </row>
    <row r="268" spans="1:8">
      <c r="A268" s="1" t="s">
        <v>1026</v>
      </c>
      <c r="B268" s="3" t="s">
        <v>1027</v>
      </c>
      <c r="C268" s="1" t="s">
        <v>1028</v>
      </c>
      <c r="D268" s="1">
        <v>2.1788567094903299E-2</v>
      </c>
      <c r="E268" s="1">
        <v>0.29462061009979301</v>
      </c>
      <c r="F268" s="1">
        <v>-3.7568271263337101</v>
      </c>
      <c r="G268" s="2">
        <v>8.1742038820297404E-5</v>
      </c>
      <c r="H268" s="1">
        <v>7.2716863713235503E-3</v>
      </c>
    </row>
    <row r="269" spans="1:8">
      <c r="A269" s="1" t="s">
        <v>1029</v>
      </c>
      <c r="B269" s="3" t="s">
        <v>1030</v>
      </c>
      <c r="C269" s="1" t="s">
        <v>1031</v>
      </c>
      <c r="D269" s="1">
        <v>3.8074150328931598E-2</v>
      </c>
      <c r="E269" s="1">
        <v>0.51483098223402801</v>
      </c>
      <c r="F269" s="1">
        <v>-3.7568271263337101</v>
      </c>
      <c r="G269" s="2">
        <v>8.1742038820297404E-5</v>
      </c>
      <c r="H269" s="1">
        <v>7.2716863713235503E-3</v>
      </c>
    </row>
    <row r="270" spans="1:8">
      <c r="A270" s="1" t="s">
        <v>1032</v>
      </c>
      <c r="B270" s="3" t="s">
        <v>1033</v>
      </c>
      <c r="C270" s="1" t="s">
        <v>1034</v>
      </c>
      <c r="D270" s="1">
        <v>62.462540097432303</v>
      </c>
      <c r="E270" s="1">
        <v>186.16041460221999</v>
      </c>
      <c r="F270" s="1">
        <v>-1.66008665969154</v>
      </c>
      <c r="G270" s="2">
        <v>8.2758022163222994E-5</v>
      </c>
      <c r="H270" s="1">
        <v>7.3346989085256503E-3</v>
      </c>
    </row>
    <row r="271" spans="1:8">
      <c r="A271" s="1" t="s">
        <v>1035</v>
      </c>
      <c r="B271" s="3" t="s">
        <v>1036</v>
      </c>
      <c r="C271" s="1" t="s">
        <v>1037</v>
      </c>
      <c r="D271" s="1">
        <v>2.23700374280499</v>
      </c>
      <c r="E271" s="1">
        <v>0.49356222441624198</v>
      </c>
      <c r="F271" s="1">
        <v>2.0893858298674002</v>
      </c>
      <c r="G271" s="2">
        <v>8.7050132460893994E-5</v>
      </c>
      <c r="H271" s="1">
        <v>7.6865266962969402E-3</v>
      </c>
    </row>
    <row r="272" spans="1:8">
      <c r="A272" s="1" t="s">
        <v>1038</v>
      </c>
      <c r="B272" s="3" t="s">
        <v>1039</v>
      </c>
      <c r="C272" s="1" t="s">
        <v>1040</v>
      </c>
      <c r="D272" s="1">
        <v>0.38124641589191</v>
      </c>
      <c r="E272" s="1">
        <v>1.6279380469659499</v>
      </c>
      <c r="F272" s="1">
        <v>-2.1711687855772102</v>
      </c>
      <c r="G272" s="2">
        <v>8.7429789964801194E-5</v>
      </c>
      <c r="H272" s="1">
        <v>7.6915631828443701E-3</v>
      </c>
    </row>
    <row r="273" spans="1:8">
      <c r="A273" s="1" t="s">
        <v>1041</v>
      </c>
      <c r="B273" s="3" t="s">
        <v>1042</v>
      </c>
      <c r="C273" s="1" t="s">
        <v>1043</v>
      </c>
      <c r="D273" s="1">
        <v>64.185878551391994</v>
      </c>
      <c r="E273" s="1">
        <v>19.1586429561744</v>
      </c>
      <c r="F273" s="1">
        <v>1.65950489858371</v>
      </c>
      <c r="G273" s="2">
        <v>8.8798134775511497E-5</v>
      </c>
      <c r="H273" s="1">
        <v>7.7832218058197398E-3</v>
      </c>
    </row>
    <row r="274" spans="1:8">
      <c r="A274" s="1" t="s">
        <v>1044</v>
      </c>
      <c r="B274" s="3" t="s">
        <v>1045</v>
      </c>
      <c r="C274" s="1" t="s">
        <v>1046</v>
      </c>
      <c r="D274" s="1">
        <v>4.5247544503260198</v>
      </c>
      <c r="E274" s="1">
        <v>14.010293835694499</v>
      </c>
      <c r="F274" s="1">
        <v>-1.71445933846049</v>
      </c>
      <c r="G274" s="2">
        <v>9.2168833448025102E-5</v>
      </c>
      <c r="H274" s="1">
        <v>8.0490738396863295E-3</v>
      </c>
    </row>
    <row r="275" spans="1:8">
      <c r="A275" s="1" t="s">
        <v>1047</v>
      </c>
      <c r="B275" s="3" t="s">
        <v>1048</v>
      </c>
      <c r="C275" s="1" t="s">
        <v>1049</v>
      </c>
      <c r="D275" s="1">
        <v>0.41456567927341298</v>
      </c>
      <c r="E275" s="1">
        <v>1.7052223610037101</v>
      </c>
      <c r="F275" s="1">
        <v>-2.1183278189658901</v>
      </c>
      <c r="G275" s="2">
        <v>9.6265474723978404E-5</v>
      </c>
      <c r="H275" s="1">
        <v>8.3761503025341997E-3</v>
      </c>
    </row>
    <row r="276" spans="1:8">
      <c r="A276" s="1" t="s">
        <v>1050</v>
      </c>
      <c r="B276" s="3" t="s">
        <v>1051</v>
      </c>
      <c r="C276" s="1" t="s">
        <v>1052</v>
      </c>
      <c r="D276" s="1">
        <v>0.54620807981309605</v>
      </c>
      <c r="E276" s="1">
        <v>1.7918008017790901</v>
      </c>
      <c r="F276" s="1">
        <v>-1.7968051008605099</v>
      </c>
      <c r="G276" s="2">
        <v>9.6633624565222194E-5</v>
      </c>
      <c r="H276" s="1">
        <v>8.3776081573071308E-3</v>
      </c>
    </row>
    <row r="277" spans="1:8">
      <c r="A277" s="1" t="s">
        <v>1053</v>
      </c>
      <c r="B277" s="3" t="s">
        <v>1054</v>
      </c>
      <c r="C277" s="1" t="s">
        <v>1055</v>
      </c>
      <c r="D277" s="1">
        <v>8.9493019283556602E-2</v>
      </c>
      <c r="E277" s="1">
        <v>0.76795223902286103</v>
      </c>
      <c r="F277" s="1">
        <v>-3.1444673873903102</v>
      </c>
      <c r="G277" s="1">
        <v>1.0243138683031901E-4</v>
      </c>
      <c r="H277" s="1">
        <v>8.8480677297885606E-3</v>
      </c>
    </row>
    <row r="278" spans="1:8">
      <c r="A278" s="1" t="s">
        <v>1056</v>
      </c>
      <c r="B278" s="3" t="s">
        <v>1057</v>
      </c>
      <c r="C278" s="1" t="s">
        <v>1058</v>
      </c>
      <c r="D278" s="1">
        <v>1.1836976054885799</v>
      </c>
      <c r="E278" s="1">
        <v>3.6769897991115501</v>
      </c>
      <c r="F278" s="1">
        <v>-1.71897857076917</v>
      </c>
      <c r="G278" s="1">
        <v>1.0605701618313399E-4</v>
      </c>
      <c r="H278" s="1">
        <v>9.1266820723525897E-3</v>
      </c>
    </row>
    <row r="279" spans="1:8">
      <c r="A279" s="1" t="s">
        <v>1059</v>
      </c>
      <c r="B279" s="3" t="s">
        <v>1060</v>
      </c>
      <c r="C279" s="1" t="s">
        <v>1061</v>
      </c>
      <c r="D279" s="1">
        <v>17.283251584407601</v>
      </c>
      <c r="E279" s="1">
        <v>50.725323230472398</v>
      </c>
      <c r="F279" s="1">
        <v>-1.6378835158848399</v>
      </c>
      <c r="G279" s="1">
        <v>1.06422449398684E-4</v>
      </c>
      <c r="H279" s="1">
        <v>9.1266820723525897E-3</v>
      </c>
    </row>
    <row r="280" spans="1:8">
      <c r="A280" s="1" t="s">
        <v>1062</v>
      </c>
      <c r="B280" s="3" t="s">
        <v>1063</v>
      </c>
      <c r="C280" s="1" t="s">
        <v>1064</v>
      </c>
      <c r="D280" s="1">
        <v>3.8365021375860699</v>
      </c>
      <c r="E280" s="1">
        <v>11.3009259450999</v>
      </c>
      <c r="F280" s="1">
        <v>-1.64307000703211</v>
      </c>
      <c r="G280" s="1">
        <v>1.08370935854512E-4</v>
      </c>
      <c r="H280" s="1">
        <v>9.1815327132568295E-3</v>
      </c>
    </row>
    <row r="281" spans="1:8">
      <c r="A281" s="1" t="s">
        <v>1065</v>
      </c>
      <c r="B281" s="3" t="s">
        <v>1066</v>
      </c>
      <c r="C281" s="1" t="s">
        <v>1067</v>
      </c>
      <c r="D281" s="1">
        <v>1.48127495659694E-2</v>
      </c>
      <c r="E281" s="1">
        <v>0.32355348141572299</v>
      </c>
      <c r="F281" s="1">
        <v>-4.3641262721718599</v>
      </c>
      <c r="G281" s="1">
        <v>1.09595668558131E-4</v>
      </c>
      <c r="H281" s="1">
        <v>9.1815327132568295E-3</v>
      </c>
    </row>
    <row r="282" spans="1:8">
      <c r="A282" s="1" t="s">
        <v>1068</v>
      </c>
      <c r="B282" s="3" t="s">
        <v>1069</v>
      </c>
      <c r="C282" s="1" t="s">
        <v>1070</v>
      </c>
      <c r="D282" s="1">
        <v>0.58145541829684599</v>
      </c>
      <c r="E282" s="1">
        <v>2.6295394322977499E-2</v>
      </c>
      <c r="F282" s="1">
        <v>4.2282910713157902</v>
      </c>
      <c r="G282" s="1">
        <v>1.09595668558131E-4</v>
      </c>
      <c r="H282" s="1">
        <v>9.1815327132568295E-3</v>
      </c>
    </row>
    <row r="283" spans="1:8">
      <c r="A283" s="1" t="s">
        <v>1071</v>
      </c>
      <c r="B283" s="3" t="s">
        <v>1072</v>
      </c>
      <c r="C283" s="1" t="s">
        <v>1073</v>
      </c>
      <c r="D283" s="1">
        <v>0.56063959186617096</v>
      </c>
      <c r="E283" s="1">
        <v>2.5354031757715799E-2</v>
      </c>
      <c r="F283" s="1">
        <v>4.2282910713157902</v>
      </c>
      <c r="G283" s="1">
        <v>1.09595668558131E-4</v>
      </c>
      <c r="H283" s="1">
        <v>9.1815327132568295E-3</v>
      </c>
    </row>
    <row r="284" spans="1:8">
      <c r="A284" s="1" t="s">
        <v>1074</v>
      </c>
      <c r="B284" s="3" t="s">
        <v>1075</v>
      </c>
      <c r="C284" s="1" t="s">
        <v>1076</v>
      </c>
      <c r="D284" s="1">
        <v>2.71272000683556E-2</v>
      </c>
      <c r="E284" s="1">
        <v>0.59253685374805098</v>
      </c>
      <c r="F284" s="1">
        <v>-4.3641262721718599</v>
      </c>
      <c r="G284" s="1">
        <v>1.09595668558131E-4</v>
      </c>
      <c r="H284" s="1">
        <v>9.1815327132568295E-3</v>
      </c>
    </row>
    <row r="285" spans="1:8">
      <c r="A285" s="1" t="s">
        <v>1077</v>
      </c>
      <c r="B285" s="3" t="s">
        <v>1078</v>
      </c>
      <c r="C285" s="1" t="s">
        <v>1079</v>
      </c>
      <c r="D285" s="1">
        <v>2.2203023534208499E-2</v>
      </c>
      <c r="E285" s="1">
        <v>0.48497853355682902</v>
      </c>
      <c r="F285" s="1">
        <v>-4.3641262721718599</v>
      </c>
      <c r="G285" s="1">
        <v>1.09595668558131E-4</v>
      </c>
      <c r="H285" s="1">
        <v>9.1815327132568295E-3</v>
      </c>
    </row>
    <row r="286" spans="1:8">
      <c r="A286" s="1" t="s">
        <v>1080</v>
      </c>
      <c r="B286" s="3" t="s">
        <v>1081</v>
      </c>
      <c r="C286" s="1" t="s">
        <v>1082</v>
      </c>
      <c r="D286" s="1">
        <v>2.4668572833883502</v>
      </c>
      <c r="E286" s="1">
        <v>0.62582263955716699</v>
      </c>
      <c r="F286" s="1">
        <v>1.8910766346051699</v>
      </c>
      <c r="G286" s="1">
        <v>1.09757846704341E-4</v>
      </c>
      <c r="H286" s="1">
        <v>9.1815327132568295E-3</v>
      </c>
    </row>
    <row r="287" spans="1:8">
      <c r="A287" s="1" t="s">
        <v>1083</v>
      </c>
      <c r="B287" s="3" t="s">
        <v>1084</v>
      </c>
      <c r="C287" s="1" t="s">
        <v>1085</v>
      </c>
      <c r="D287" s="1">
        <v>1.10814367006176E-2</v>
      </c>
      <c r="E287" s="1">
        <v>0.111420195257868</v>
      </c>
      <c r="F287" s="1">
        <v>-3.3586223462743798</v>
      </c>
      <c r="G287" s="1">
        <v>1.11734307878314E-4</v>
      </c>
      <c r="H287" s="1">
        <v>9.2817339168183906E-3</v>
      </c>
    </row>
    <row r="288" spans="1:8">
      <c r="A288" s="1" t="s">
        <v>1086</v>
      </c>
      <c r="B288" s="3" t="s">
        <v>1087</v>
      </c>
      <c r="C288" s="1" t="s">
        <v>1088</v>
      </c>
      <c r="D288" s="1">
        <v>8.7418466411434206E-2</v>
      </c>
      <c r="E288" s="1">
        <v>0.87896387985165303</v>
      </c>
      <c r="F288" s="1">
        <v>-3.3586223462743798</v>
      </c>
      <c r="G288" s="1">
        <v>1.11734307878314E-4</v>
      </c>
      <c r="H288" s="1">
        <v>9.2817339168183906E-3</v>
      </c>
    </row>
    <row r="289" spans="1:8">
      <c r="A289" s="1" t="s">
        <v>1089</v>
      </c>
      <c r="B289" s="3" t="s">
        <v>1090</v>
      </c>
      <c r="C289" s="1" t="s">
        <v>1091</v>
      </c>
      <c r="D289" s="1">
        <v>4.8291887153619601</v>
      </c>
      <c r="E289" s="1">
        <v>14.3548988275836</v>
      </c>
      <c r="F289" s="1">
        <v>-1.65602801711128</v>
      </c>
      <c r="G289" s="1">
        <v>1.13169722095932E-4</v>
      </c>
      <c r="H289" s="1">
        <v>9.3683310572538706E-3</v>
      </c>
    </row>
    <row r="290" spans="1:8">
      <c r="A290" s="1" t="s">
        <v>1092</v>
      </c>
      <c r="B290" s="3" t="s">
        <v>1093</v>
      </c>
      <c r="C290" s="1" t="s">
        <v>1094</v>
      </c>
      <c r="D290" s="1">
        <v>3.7994566239385801</v>
      </c>
      <c r="E290" s="1">
        <v>0.86082307455846796</v>
      </c>
      <c r="F290" s="1">
        <v>2.0514578898743099</v>
      </c>
      <c r="G290" s="1">
        <v>1.14656904387431E-4</v>
      </c>
      <c r="H290" s="1">
        <v>9.4585995069229704E-3</v>
      </c>
    </row>
    <row r="291" spans="1:8">
      <c r="A291" s="1" t="s">
        <v>1095</v>
      </c>
      <c r="B291" s="3" t="s">
        <v>1096</v>
      </c>
      <c r="C291" s="1" t="s">
        <v>1097</v>
      </c>
      <c r="D291" s="1">
        <v>2.6111621142322798</v>
      </c>
      <c r="E291" s="1">
        <v>7.7216361367843698</v>
      </c>
      <c r="F291" s="1">
        <v>-1.6485693059975099</v>
      </c>
      <c r="G291" s="1">
        <v>1.1633623997976699E-4</v>
      </c>
      <c r="H291" s="1">
        <v>9.4938578200690401E-3</v>
      </c>
    </row>
    <row r="292" spans="1:8">
      <c r="A292" s="1" t="s">
        <v>1098</v>
      </c>
      <c r="B292" s="3" t="s">
        <v>1099</v>
      </c>
      <c r="C292" s="1" t="s">
        <v>1100</v>
      </c>
      <c r="D292" s="1">
        <v>3.7653053735431902E-2</v>
      </c>
      <c r="E292" s="1">
        <v>0.489554806750365</v>
      </c>
      <c r="F292" s="1">
        <v>-3.7005062273959899</v>
      </c>
      <c r="G292" s="1">
        <v>1.16677167118839E-4</v>
      </c>
      <c r="H292" s="1">
        <v>9.4938578200690401E-3</v>
      </c>
    </row>
    <row r="293" spans="1:8">
      <c r="A293" s="1" t="s">
        <v>1101</v>
      </c>
      <c r="B293" s="3" t="s">
        <v>1102</v>
      </c>
      <c r="C293" s="1" t="s">
        <v>1103</v>
      </c>
      <c r="D293" s="1">
        <v>0.23095607394880199</v>
      </c>
      <c r="E293" s="1">
        <v>1.7794538201813901E-2</v>
      </c>
      <c r="F293" s="1">
        <v>3.5371569892241999</v>
      </c>
      <c r="G293" s="1">
        <v>1.16677167118839E-4</v>
      </c>
      <c r="H293" s="1">
        <v>9.4938578200690401E-3</v>
      </c>
    </row>
    <row r="294" spans="1:8">
      <c r="A294" s="1" t="s">
        <v>1104</v>
      </c>
      <c r="B294" s="3" t="s">
        <v>1105</v>
      </c>
      <c r="C294" s="1" t="s">
        <v>1106</v>
      </c>
      <c r="D294" s="1">
        <v>0.189266679680761</v>
      </c>
      <c r="E294" s="1">
        <v>1.458248360533E-2</v>
      </c>
      <c r="F294" s="1">
        <v>3.5371569892241999</v>
      </c>
      <c r="G294" s="1">
        <v>1.16677167118839E-4</v>
      </c>
      <c r="H294" s="1">
        <v>9.4938578200690401E-3</v>
      </c>
    </row>
    <row r="295" spans="1:8">
      <c r="A295" s="1" t="s">
        <v>1107</v>
      </c>
      <c r="B295" s="3" t="s">
        <v>1108</v>
      </c>
      <c r="C295" s="1" t="s">
        <v>1109</v>
      </c>
      <c r="D295" s="1">
        <v>0.19041915098829601</v>
      </c>
      <c r="E295" s="1">
        <v>0.93629431175781597</v>
      </c>
      <c r="F295" s="1">
        <v>-2.3686260739813099</v>
      </c>
      <c r="G295" s="1">
        <v>1.1986080354005E-4</v>
      </c>
      <c r="H295" s="1">
        <v>9.5442520769457705E-3</v>
      </c>
    </row>
    <row r="296" spans="1:8">
      <c r="A296" s="1" t="s">
        <v>1110</v>
      </c>
      <c r="B296" s="3" t="s">
        <v>1111</v>
      </c>
      <c r="C296" s="1" t="s">
        <v>1112</v>
      </c>
      <c r="D296" s="1">
        <v>0</v>
      </c>
      <c r="E296" s="1">
        <v>0.13336479317671801</v>
      </c>
      <c r="F296" s="1">
        <v>-7.0831210752619604</v>
      </c>
      <c r="G296" s="1">
        <v>1.2049913490041E-4</v>
      </c>
      <c r="H296" s="1">
        <v>9.5442520769457705E-3</v>
      </c>
    </row>
    <row r="297" spans="1:8">
      <c r="A297" s="1" t="s">
        <v>1113</v>
      </c>
      <c r="B297" s="3" t="s">
        <v>1114</v>
      </c>
      <c r="C297" s="1" t="s">
        <v>1115</v>
      </c>
      <c r="D297" s="1">
        <v>0</v>
      </c>
      <c r="E297" s="1">
        <v>0.296896819045811</v>
      </c>
      <c r="F297" s="1">
        <v>-7.0831210752619604</v>
      </c>
      <c r="G297" s="1">
        <v>1.2049913490041E-4</v>
      </c>
      <c r="H297" s="1">
        <v>9.5442520769457705E-3</v>
      </c>
    </row>
    <row r="298" spans="1:8">
      <c r="A298" s="1" t="s">
        <v>1116</v>
      </c>
      <c r="B298" s="3" t="s">
        <v>1117</v>
      </c>
      <c r="C298" s="1" t="s">
        <v>1118</v>
      </c>
      <c r="D298" s="1">
        <v>0.36189180091190198</v>
      </c>
      <c r="E298" s="1">
        <v>0</v>
      </c>
      <c r="F298" s="1">
        <v>7.1114188825492102</v>
      </c>
      <c r="G298" s="1">
        <v>1.2049913490041E-4</v>
      </c>
      <c r="H298" s="1">
        <v>9.5442520769457705E-3</v>
      </c>
    </row>
    <row r="299" spans="1:8">
      <c r="A299" s="1" t="s">
        <v>1119</v>
      </c>
      <c r="B299" s="3" t="s">
        <v>1120</v>
      </c>
      <c r="C299" s="1" t="s">
        <v>1121</v>
      </c>
      <c r="D299" s="1">
        <v>0</v>
      </c>
      <c r="E299" s="1">
        <v>0.189702487615766</v>
      </c>
      <c r="F299" s="1">
        <v>-7.0831210752619604</v>
      </c>
      <c r="G299" s="1">
        <v>1.2049913490041E-4</v>
      </c>
      <c r="H299" s="1">
        <v>9.5442520769457705E-3</v>
      </c>
    </row>
    <row r="300" spans="1:8">
      <c r="A300" s="1" t="s">
        <v>1122</v>
      </c>
      <c r="B300" s="3" t="s">
        <v>1123</v>
      </c>
      <c r="C300" s="1" t="s">
        <v>1124</v>
      </c>
      <c r="D300" s="1">
        <v>0</v>
      </c>
      <c r="E300" s="1">
        <v>0.77085455285136795</v>
      </c>
      <c r="F300" s="1">
        <v>-7.0831210752619604</v>
      </c>
      <c r="G300" s="1">
        <v>1.2049913490041E-4</v>
      </c>
      <c r="H300" s="1">
        <v>9.5442520769457705E-3</v>
      </c>
    </row>
    <row r="301" spans="1:8">
      <c r="A301" s="1" t="s">
        <v>1125</v>
      </c>
      <c r="B301" s="3" t="s">
        <v>1126</v>
      </c>
      <c r="C301" s="1" t="s">
        <v>1127</v>
      </c>
      <c r="D301" s="1">
        <v>0</v>
      </c>
      <c r="E301" s="1">
        <v>0.29432628381597697</v>
      </c>
      <c r="F301" s="1">
        <v>-7.0831210752619604</v>
      </c>
      <c r="G301" s="1">
        <v>1.2049913490041E-4</v>
      </c>
      <c r="H301" s="1">
        <v>9.5442520769457705E-3</v>
      </c>
    </row>
    <row r="302" spans="1:8">
      <c r="A302" s="1" t="s">
        <v>1128</v>
      </c>
      <c r="B302" s="3" t="s">
        <v>1129</v>
      </c>
      <c r="C302" s="1" t="s">
        <v>1130</v>
      </c>
      <c r="D302" s="1">
        <v>0</v>
      </c>
      <c r="E302" s="1">
        <v>0.14355863927679599</v>
      </c>
      <c r="F302" s="1">
        <v>-7.0831210752619604</v>
      </c>
      <c r="G302" s="1">
        <v>1.2049913490041E-4</v>
      </c>
      <c r="H302" s="1">
        <v>9.5442520769457705E-3</v>
      </c>
    </row>
    <row r="303" spans="1:8">
      <c r="A303" s="1" t="s">
        <v>1131</v>
      </c>
      <c r="B303" s="3" t="s">
        <v>1132</v>
      </c>
      <c r="C303" s="1" t="s">
        <v>1133</v>
      </c>
      <c r="D303" s="1">
        <v>7.1123891544121895E-2</v>
      </c>
      <c r="E303" s="1">
        <v>0.51785080184805299</v>
      </c>
      <c r="F303" s="1">
        <v>-2.9163196535571001</v>
      </c>
      <c r="G303" s="1">
        <v>1.2129770384192E-4</v>
      </c>
      <c r="H303" s="1">
        <v>9.5756905870702808E-3</v>
      </c>
    </row>
    <row r="304" spans="1:8">
      <c r="A304" s="1" t="s">
        <v>1134</v>
      </c>
      <c r="B304" s="3" t="s">
        <v>1135</v>
      </c>
      <c r="C304" s="1" t="s">
        <v>1136</v>
      </c>
      <c r="D304" s="1">
        <v>6.97782335649143</v>
      </c>
      <c r="E304" s="1">
        <v>20.554015809141301</v>
      </c>
      <c r="F304" s="1">
        <v>-1.6429481344771599</v>
      </c>
      <c r="G304" s="1">
        <v>1.2249835478769E-4</v>
      </c>
      <c r="H304" s="1">
        <v>9.6385586682947704E-3</v>
      </c>
    </row>
    <row r="305" spans="1:8">
      <c r="A305" s="1" t="s">
        <v>1137</v>
      </c>
      <c r="B305" s="3" t="s">
        <v>1138</v>
      </c>
      <c r="C305" s="1" t="s">
        <v>1139</v>
      </c>
      <c r="D305" s="1">
        <v>1.8672681288049</v>
      </c>
      <c r="E305" s="1">
        <v>6.7683325221359301</v>
      </c>
      <c r="F305" s="1">
        <v>-1.93828449895927</v>
      </c>
      <c r="G305" s="1">
        <v>1.2866446704379601E-4</v>
      </c>
      <c r="H305" s="1">
        <v>1.0090426180233999E-2</v>
      </c>
    </row>
    <row r="306" spans="1:8">
      <c r="A306" s="1" t="s">
        <v>1140</v>
      </c>
      <c r="B306" s="3" t="s">
        <v>1141</v>
      </c>
      <c r="C306" s="1" t="s">
        <v>1142</v>
      </c>
      <c r="D306" s="1">
        <v>2.7612750440914602</v>
      </c>
      <c r="E306" s="1">
        <v>8.8239463294890594</v>
      </c>
      <c r="F306" s="1">
        <v>-1.7591280861741201</v>
      </c>
      <c r="G306" s="1">
        <v>1.3243368642260899E-4</v>
      </c>
      <c r="H306" s="1">
        <v>1.0351972190168601E-2</v>
      </c>
    </row>
    <row r="307" spans="1:8">
      <c r="A307" s="1" t="s">
        <v>1143</v>
      </c>
      <c r="B307" s="3" t="s">
        <v>1144</v>
      </c>
      <c r="C307" s="1" t="s">
        <v>1145</v>
      </c>
      <c r="D307" s="1">
        <v>3.7514750507753498E-2</v>
      </c>
      <c r="E307" s="1">
        <v>0.247130023658617</v>
      </c>
      <c r="F307" s="1">
        <v>-2.7777017519856102</v>
      </c>
      <c r="G307" s="1">
        <v>1.3751518558060901E-4</v>
      </c>
      <c r="H307" s="1">
        <v>1.0714050782442201E-2</v>
      </c>
    </row>
    <row r="308" spans="1:8">
      <c r="A308" s="1" t="s">
        <v>1146</v>
      </c>
      <c r="B308" s="3" t="s">
        <v>1147</v>
      </c>
      <c r="C308" s="1" t="s">
        <v>1148</v>
      </c>
      <c r="D308" s="1">
        <v>14.2449924674738</v>
      </c>
      <c r="E308" s="1">
        <v>41.0955494224471</v>
      </c>
      <c r="F308" s="1">
        <v>-1.6130374372962299</v>
      </c>
      <c r="G308" s="1">
        <v>1.3872698686612599E-4</v>
      </c>
      <c r="H308" s="1">
        <v>1.0756769204606E-2</v>
      </c>
    </row>
    <row r="309" spans="1:8">
      <c r="A309" s="1" t="s">
        <v>1149</v>
      </c>
      <c r="B309" s="3" t="s">
        <v>1150</v>
      </c>
      <c r="C309" s="1" t="s">
        <v>1151</v>
      </c>
      <c r="D309" s="1">
        <v>2.2745024536970702</v>
      </c>
      <c r="E309" s="1">
        <v>0.36396879850905101</v>
      </c>
      <c r="F309" s="1">
        <v>2.5413735520749698</v>
      </c>
      <c r="G309" s="1">
        <v>1.3896585357235999E-4</v>
      </c>
      <c r="H309" s="1">
        <v>1.0756769204606E-2</v>
      </c>
    </row>
    <row r="310" spans="1:8">
      <c r="A310" s="1" t="s">
        <v>1152</v>
      </c>
      <c r="B310" s="3" t="s">
        <v>1153</v>
      </c>
      <c r="C310" s="1" t="s">
        <v>1154</v>
      </c>
      <c r="D310" s="1">
        <v>1.41736852275519</v>
      </c>
      <c r="E310" s="1">
        <v>0.33243102591715201</v>
      </c>
      <c r="F310" s="1">
        <v>2.0018602340012599</v>
      </c>
      <c r="G310" s="1">
        <v>1.4886122302070401E-4</v>
      </c>
      <c r="H310" s="1">
        <v>1.1485438246073201E-2</v>
      </c>
    </row>
    <row r="311" spans="1:8">
      <c r="A311" s="1" t="s">
        <v>1155</v>
      </c>
      <c r="B311" s="3" t="s">
        <v>1156</v>
      </c>
      <c r="C311" s="1" t="s">
        <v>1157</v>
      </c>
      <c r="D311" s="1">
        <v>0.17918229518834899</v>
      </c>
      <c r="E311" s="1">
        <v>0.95516866571447301</v>
      </c>
      <c r="F311" s="1">
        <v>-2.4796936430023901</v>
      </c>
      <c r="G311" s="1">
        <v>1.51266369471576E-4</v>
      </c>
      <c r="H311" s="1">
        <v>1.16333597244253E-2</v>
      </c>
    </row>
    <row r="312" spans="1:8">
      <c r="A312" s="1" t="s">
        <v>1158</v>
      </c>
      <c r="B312" s="3" t="s">
        <v>1159</v>
      </c>
      <c r="C312" s="1" t="s">
        <v>1160</v>
      </c>
      <c r="D312" s="1">
        <v>3.2848179226541401</v>
      </c>
      <c r="E312" s="1">
        <v>9.9105913018946001</v>
      </c>
      <c r="F312" s="1">
        <v>-1.6769406116580401</v>
      </c>
      <c r="G312" s="1">
        <v>1.5350418593523899E-4</v>
      </c>
      <c r="H312" s="1">
        <v>1.1672437365068299E-2</v>
      </c>
    </row>
    <row r="313" spans="1:8">
      <c r="A313" s="1" t="s">
        <v>1161</v>
      </c>
      <c r="B313" s="3" t="s">
        <v>1162</v>
      </c>
      <c r="C313" s="1" t="s">
        <v>1163</v>
      </c>
      <c r="D313" s="1">
        <v>0.20968467050270501</v>
      </c>
      <c r="E313" s="1">
        <v>0.98145478622767701</v>
      </c>
      <c r="F313" s="1">
        <v>-2.2988380034231102</v>
      </c>
      <c r="G313" s="1">
        <v>1.5394133733631301E-4</v>
      </c>
      <c r="H313" s="1">
        <v>1.1672437365068299E-2</v>
      </c>
    </row>
    <row r="314" spans="1:8">
      <c r="A314" s="1" t="s">
        <v>1164</v>
      </c>
      <c r="B314" s="3" t="s">
        <v>1165</v>
      </c>
      <c r="C314" s="1" t="s">
        <v>1166</v>
      </c>
      <c r="D314" s="1">
        <v>0.12219410758607301</v>
      </c>
      <c r="E314" s="1">
        <v>0.57194448908282902</v>
      </c>
      <c r="F314" s="1">
        <v>-2.2988380034231102</v>
      </c>
      <c r="G314" s="1">
        <v>1.5394133733631301E-4</v>
      </c>
      <c r="H314" s="1">
        <v>1.1672437365068299E-2</v>
      </c>
    </row>
    <row r="315" spans="1:8">
      <c r="A315" s="1" t="s">
        <v>1167</v>
      </c>
      <c r="B315" s="3" t="s">
        <v>1168</v>
      </c>
      <c r="C315" s="1" t="s">
        <v>1169</v>
      </c>
      <c r="D315" s="1">
        <v>7.4914847132537196E-2</v>
      </c>
      <c r="E315" s="1">
        <v>0.72727017257095705</v>
      </c>
      <c r="F315" s="1">
        <v>-3.3082066089658499</v>
      </c>
      <c r="G315" s="1">
        <v>1.5471205936670301E-4</v>
      </c>
      <c r="H315" s="1">
        <v>1.1672437365068299E-2</v>
      </c>
    </row>
    <row r="316" spans="1:8">
      <c r="A316" s="1" t="s">
        <v>1170</v>
      </c>
      <c r="B316" s="3" t="s">
        <v>1171</v>
      </c>
      <c r="C316" s="1" t="s">
        <v>1172</v>
      </c>
      <c r="D316" s="1">
        <v>0.10095608723956399</v>
      </c>
      <c r="E316" s="1">
        <v>0.98007743189957697</v>
      </c>
      <c r="F316" s="1">
        <v>-3.3082066089658499</v>
      </c>
      <c r="G316" s="1">
        <v>1.5471205936670301E-4</v>
      </c>
      <c r="H316" s="1">
        <v>1.1672437365068299E-2</v>
      </c>
    </row>
    <row r="317" spans="1:8">
      <c r="A317" s="1" t="s">
        <v>1173</v>
      </c>
      <c r="B317" s="3" t="s">
        <v>1174</v>
      </c>
      <c r="C317" s="1" t="s">
        <v>1175</v>
      </c>
      <c r="D317" s="1">
        <v>6.9715978332668294E-2</v>
      </c>
      <c r="E317" s="1">
        <v>0.67679977379185796</v>
      </c>
      <c r="F317" s="1">
        <v>-3.3082066089658499</v>
      </c>
      <c r="G317" s="1">
        <v>1.5471205936670301E-4</v>
      </c>
      <c r="H317" s="1">
        <v>1.1672437365068299E-2</v>
      </c>
    </row>
    <row r="318" spans="1:8">
      <c r="A318" s="1" t="s">
        <v>1176</v>
      </c>
      <c r="B318" s="3" t="s">
        <v>1177</v>
      </c>
      <c r="C318" s="1" t="s">
        <v>1178</v>
      </c>
      <c r="D318" s="1">
        <v>2.3906757194738102</v>
      </c>
      <c r="E318" s="1">
        <v>0.66176535557137595</v>
      </c>
      <c r="F318" s="1">
        <v>1.76654953063207</v>
      </c>
      <c r="G318" s="1">
        <v>1.59323937104552E-4</v>
      </c>
      <c r="H318" s="1">
        <v>1.19824668281061E-2</v>
      </c>
    </row>
    <row r="319" spans="1:8">
      <c r="A319" s="1" t="s">
        <v>1179</v>
      </c>
      <c r="B319" s="3" t="s">
        <v>1180</v>
      </c>
      <c r="C319" s="1" t="s">
        <v>1181</v>
      </c>
      <c r="D319" s="1">
        <v>0.11276861515917599</v>
      </c>
      <c r="E319" s="1">
        <v>0.394241391223565</v>
      </c>
      <c r="F319" s="1">
        <v>-1.8865288125747399</v>
      </c>
      <c r="G319" s="1">
        <v>1.5991060008165999E-4</v>
      </c>
      <c r="H319" s="1">
        <v>1.19887692344241E-2</v>
      </c>
    </row>
    <row r="320" spans="1:8">
      <c r="A320" s="1" t="s">
        <v>1182</v>
      </c>
      <c r="B320" s="3" t="s">
        <v>1183</v>
      </c>
      <c r="C320" s="1" t="s">
        <v>1184</v>
      </c>
      <c r="D320" s="1">
        <v>0.48347412192832701</v>
      </c>
      <c r="E320" s="1">
        <v>7.3336661879073395E-2</v>
      </c>
      <c r="F320" s="1">
        <v>2.6158291740327502</v>
      </c>
      <c r="G320" s="1">
        <v>1.62827573117695E-4</v>
      </c>
      <c r="H320" s="1">
        <v>1.2093371248283399E-2</v>
      </c>
    </row>
    <row r="321" spans="1:8">
      <c r="A321" s="1" t="s">
        <v>1185</v>
      </c>
      <c r="B321" s="3" t="s">
        <v>1186</v>
      </c>
      <c r="C321" s="1" t="s">
        <v>1187</v>
      </c>
      <c r="D321" s="1">
        <v>0.135575984412423</v>
      </c>
      <c r="E321" s="1">
        <v>0.68942024997824203</v>
      </c>
      <c r="F321" s="1">
        <v>-2.4139511344351998</v>
      </c>
      <c r="G321" s="1">
        <v>1.62827573117695E-4</v>
      </c>
      <c r="H321" s="1">
        <v>1.2093371248283399E-2</v>
      </c>
    </row>
    <row r="322" spans="1:8">
      <c r="A322" s="1" t="s">
        <v>1188</v>
      </c>
      <c r="B322" s="3" t="s">
        <v>1189</v>
      </c>
      <c r="C322" s="1" t="s">
        <v>1190</v>
      </c>
      <c r="D322" s="1">
        <v>0.31425817925341198</v>
      </c>
      <c r="E322" s="1">
        <v>1.59804078456495</v>
      </c>
      <c r="F322" s="1">
        <v>-2.4139511344351998</v>
      </c>
      <c r="G322" s="1">
        <v>1.62827573117695E-4</v>
      </c>
      <c r="H322" s="1">
        <v>1.2093371248283399E-2</v>
      </c>
    </row>
    <row r="323" spans="1:8">
      <c r="A323" s="1" t="s">
        <v>1191</v>
      </c>
      <c r="B323" s="3" t="s">
        <v>1192</v>
      </c>
      <c r="C323" s="1" t="s">
        <v>1193</v>
      </c>
      <c r="D323" s="1">
        <v>54.973458453730601</v>
      </c>
      <c r="E323" s="1">
        <v>156.00479841778301</v>
      </c>
      <c r="F323" s="1">
        <v>-1.5893547616157</v>
      </c>
      <c r="G323" s="1">
        <v>1.6381921422062499E-4</v>
      </c>
      <c r="H323" s="1">
        <v>1.2094930791433801E-2</v>
      </c>
    </row>
    <row r="324" spans="1:8">
      <c r="A324" s="1" t="s">
        <v>1194</v>
      </c>
      <c r="B324" s="3" t="s">
        <v>1195</v>
      </c>
      <c r="C324" s="1" t="s">
        <v>1196</v>
      </c>
      <c r="D324" s="1">
        <v>1.22783933424147</v>
      </c>
      <c r="E324" s="1">
        <v>5.8051034461655299E-2</v>
      </c>
      <c r="F324" s="1">
        <v>4.1645324175796397</v>
      </c>
      <c r="G324" s="1">
        <v>1.6437052038188599E-4</v>
      </c>
      <c r="H324" s="1">
        <v>1.2094930791433801E-2</v>
      </c>
    </row>
    <row r="325" spans="1:8">
      <c r="A325" s="1" t="s">
        <v>1197</v>
      </c>
      <c r="B325" s="3" t="s">
        <v>1198</v>
      </c>
      <c r="C325" s="1" t="s">
        <v>1199</v>
      </c>
      <c r="D325" s="1">
        <v>1.4221177099125899</v>
      </c>
      <c r="E325" s="1">
        <v>6.72363247245754E-2</v>
      </c>
      <c r="F325" s="1">
        <v>4.1645324175796397</v>
      </c>
      <c r="G325" s="1">
        <v>1.6437052038188599E-4</v>
      </c>
      <c r="H325" s="1">
        <v>1.2094930791433801E-2</v>
      </c>
    </row>
    <row r="326" spans="1:8">
      <c r="A326" s="1" t="s">
        <v>1200</v>
      </c>
      <c r="B326" s="3" t="s">
        <v>1201</v>
      </c>
      <c r="C326" s="1" t="s">
        <v>1202</v>
      </c>
      <c r="D326" s="1">
        <v>5.1388129940809604</v>
      </c>
      <c r="E326" s="1">
        <v>15.300281139525699</v>
      </c>
      <c r="F326" s="1">
        <v>-1.6578872992190401</v>
      </c>
      <c r="G326" s="1">
        <v>1.66754946659857E-4</v>
      </c>
      <c r="H326" s="1">
        <v>1.22326297948235E-2</v>
      </c>
    </row>
    <row r="327" spans="1:8">
      <c r="A327" s="1" t="s">
        <v>1203</v>
      </c>
      <c r="B327" s="3" t="s">
        <v>1204</v>
      </c>
      <c r="C327" s="1" t="s">
        <v>1205</v>
      </c>
      <c r="D327" s="1">
        <v>0.52017269631563801</v>
      </c>
      <c r="E327" s="1">
        <v>4.1619350857915398E-2</v>
      </c>
      <c r="F327" s="1">
        <v>3.48297734875392</v>
      </c>
      <c r="G327" s="1">
        <v>1.6728319582558199E-4</v>
      </c>
      <c r="H327" s="1">
        <v>1.22337382566801E-2</v>
      </c>
    </row>
    <row r="328" spans="1:8">
      <c r="A328" s="1" t="s">
        <v>1206</v>
      </c>
      <c r="B328" s="3" t="s">
        <v>1207</v>
      </c>
      <c r="C328" s="1" t="s">
        <v>1208</v>
      </c>
      <c r="D328" s="1">
        <v>0.12733069358385701</v>
      </c>
      <c r="E328" s="1">
        <v>0.483920994541298</v>
      </c>
      <c r="F328" s="1">
        <v>-2.0053816613411599</v>
      </c>
      <c r="G328" s="1">
        <v>1.6936487956260201E-4</v>
      </c>
      <c r="H328" s="1">
        <v>1.23319617836585E-2</v>
      </c>
    </row>
    <row r="329" spans="1:8">
      <c r="A329" s="1" t="s">
        <v>1209</v>
      </c>
      <c r="B329" s="3" t="s">
        <v>1210</v>
      </c>
      <c r="C329" s="1" t="s">
        <v>1211</v>
      </c>
      <c r="D329" s="1">
        <v>6.4355344342808998</v>
      </c>
      <c r="E329" s="1">
        <v>18.710784713998901</v>
      </c>
      <c r="F329" s="1">
        <v>-1.62394570618585</v>
      </c>
      <c r="G329" s="1">
        <v>1.6966081393565699E-4</v>
      </c>
      <c r="H329" s="1">
        <v>1.23319617836585E-2</v>
      </c>
    </row>
    <row r="330" spans="1:8">
      <c r="A330" s="1" t="s">
        <v>1212</v>
      </c>
      <c r="B330" s="3" t="s">
        <v>1213</v>
      </c>
      <c r="C330" s="1" t="s">
        <v>1214</v>
      </c>
      <c r="D330" s="1">
        <v>2.9435973558889499</v>
      </c>
      <c r="E330" s="1">
        <v>8.7584561618514094</v>
      </c>
      <c r="F330" s="1">
        <v>-1.6569571354075201</v>
      </c>
      <c r="G330" s="1">
        <v>1.71007153869415E-4</v>
      </c>
      <c r="H330" s="1">
        <v>1.2392041201825899E-2</v>
      </c>
    </row>
    <row r="331" spans="1:8">
      <c r="A331" s="1" t="s">
        <v>1215</v>
      </c>
      <c r="B331" s="3" t="s">
        <v>1216</v>
      </c>
      <c r="C331" s="1" t="s">
        <v>1217</v>
      </c>
      <c r="D331" s="1">
        <v>74.176840174509096</v>
      </c>
      <c r="E331" s="1">
        <v>209.15442710386401</v>
      </c>
      <c r="F331" s="1">
        <v>-1.58014155136287</v>
      </c>
      <c r="G331" s="1">
        <v>1.7199771002943199E-4</v>
      </c>
      <c r="H331" s="1">
        <v>1.2426052741853599E-2</v>
      </c>
    </row>
    <row r="332" spans="1:8">
      <c r="A332" s="1" t="s">
        <v>1218</v>
      </c>
      <c r="B332" s="3" t="s">
        <v>1219</v>
      </c>
      <c r="C332" s="1" t="s">
        <v>1220</v>
      </c>
      <c r="D332" s="1">
        <v>93.256446189419805</v>
      </c>
      <c r="E332" s="1">
        <v>262.90897107858399</v>
      </c>
      <c r="F332" s="1">
        <v>-1.57989282653401</v>
      </c>
      <c r="G332" s="1">
        <v>1.73676885619288E-4</v>
      </c>
      <c r="H332" s="1">
        <v>1.25094580968261E-2</v>
      </c>
    </row>
    <row r="333" spans="1:8">
      <c r="A333" s="1" t="s">
        <v>1221</v>
      </c>
      <c r="B333" s="3" t="s">
        <v>1222</v>
      </c>
      <c r="C333" s="1" t="s">
        <v>1223</v>
      </c>
      <c r="D333" s="1">
        <v>0.78373761557371102</v>
      </c>
      <c r="E333" s="1">
        <v>2.4455866106230699</v>
      </c>
      <c r="F333" s="1">
        <v>-1.72471242511682</v>
      </c>
      <c r="G333" s="1">
        <v>1.76781317873709E-4</v>
      </c>
      <c r="H333" s="1">
        <v>1.26947090344189E-2</v>
      </c>
    </row>
    <row r="334" spans="1:8">
      <c r="A334" s="1" t="s">
        <v>1224</v>
      </c>
      <c r="B334" s="3" t="s">
        <v>1225</v>
      </c>
      <c r="C334" s="1" t="s">
        <v>1226</v>
      </c>
      <c r="D334" s="1">
        <v>7.6504800192778305E-2</v>
      </c>
      <c r="E334" s="1">
        <v>0.313881436021759</v>
      </c>
      <c r="F334" s="1">
        <v>-2.1131834050762999</v>
      </c>
      <c r="G334" s="1">
        <v>1.7912039401894001E-4</v>
      </c>
      <c r="H334" s="1">
        <v>1.282405199341E-2</v>
      </c>
    </row>
    <row r="335" spans="1:8">
      <c r="A335" s="1" t="s">
        <v>1227</v>
      </c>
      <c r="B335" s="3" t="s">
        <v>1228</v>
      </c>
      <c r="C335" s="1" t="s">
        <v>1229</v>
      </c>
      <c r="D335" s="1">
        <v>0.20766598721459301</v>
      </c>
      <c r="E335" s="1">
        <v>0.98182433516477996</v>
      </c>
      <c r="F335" s="1">
        <v>-2.3121741658222299</v>
      </c>
      <c r="G335" s="1">
        <v>1.80545999656257E-4</v>
      </c>
      <c r="H335" s="1">
        <v>1.2887416700014399E-2</v>
      </c>
    </row>
    <row r="336" spans="1:8">
      <c r="A336" s="1" t="s">
        <v>1230</v>
      </c>
      <c r="B336" s="3" t="s">
        <v>1231</v>
      </c>
      <c r="C336" s="1" t="s">
        <v>1232</v>
      </c>
      <c r="D336" s="1">
        <v>0.73101979325308097</v>
      </c>
      <c r="E336" s="1">
        <v>2.2231528064691601</v>
      </c>
      <c r="F336" s="1">
        <v>-1.6880263957415</v>
      </c>
      <c r="G336" s="1">
        <v>1.88835209271935E-4</v>
      </c>
      <c r="H336" s="1">
        <v>1.3212969460669299E-2</v>
      </c>
    </row>
    <row r="337" spans="1:8">
      <c r="A337" s="1" t="s">
        <v>1233</v>
      </c>
      <c r="B337" s="3" t="s">
        <v>1234</v>
      </c>
      <c r="C337" s="1" t="s">
        <v>1235</v>
      </c>
      <c r="D337" s="1">
        <v>6.6277682191667102</v>
      </c>
      <c r="E337" s="1">
        <v>18.8614252709521</v>
      </c>
      <c r="F337" s="1">
        <v>-1.5932343146047701</v>
      </c>
      <c r="G337" s="1">
        <v>1.90107632773291E-4</v>
      </c>
      <c r="H337" s="1">
        <v>1.3212969460669299E-2</v>
      </c>
    </row>
    <row r="338" spans="1:8">
      <c r="A338" s="1" t="s">
        <v>1236</v>
      </c>
      <c r="B338" s="3" t="s">
        <v>1237</v>
      </c>
      <c r="C338" s="1" t="s">
        <v>1238</v>
      </c>
      <c r="D338" s="1">
        <v>1.4295302504824301</v>
      </c>
      <c r="E338" s="1">
        <v>0.38516322949305698</v>
      </c>
      <c r="F338" s="1">
        <v>1.8045117968988</v>
      </c>
      <c r="G338" s="1">
        <v>1.92284162125937E-4</v>
      </c>
      <c r="H338" s="1">
        <v>1.3212969460669299E-2</v>
      </c>
    </row>
    <row r="339" spans="1:8">
      <c r="A339" s="1" t="s">
        <v>1239</v>
      </c>
      <c r="B339" s="3" t="s">
        <v>1240</v>
      </c>
      <c r="C339" s="1" t="s">
        <v>1241</v>
      </c>
      <c r="D339" s="1">
        <v>3.6651153550315798</v>
      </c>
      <c r="E339" s="1">
        <v>10.458675052319499</v>
      </c>
      <c r="F339" s="1">
        <v>-1.59708170163929</v>
      </c>
      <c r="G339" s="1">
        <v>1.9300269154923E-4</v>
      </c>
      <c r="H339" s="1">
        <v>1.3212969460669299E-2</v>
      </c>
    </row>
    <row r="340" spans="1:8">
      <c r="A340" s="1" t="s">
        <v>1242</v>
      </c>
      <c r="B340" s="3" t="s">
        <v>1243</v>
      </c>
      <c r="C340" s="1" t="s">
        <v>1244</v>
      </c>
      <c r="D340" s="1">
        <v>0</v>
      </c>
      <c r="E340" s="1">
        <v>7.6080252851393498E-2</v>
      </c>
      <c r="F340" s="1">
        <v>-6.9907208315208598</v>
      </c>
      <c r="G340" s="1">
        <v>1.9397421715675701E-4</v>
      </c>
      <c r="H340" s="1">
        <v>1.3212969460669299E-2</v>
      </c>
    </row>
    <row r="341" spans="1:8">
      <c r="A341" s="1" t="s">
        <v>1245</v>
      </c>
      <c r="B341" s="3" t="s">
        <v>1246</v>
      </c>
      <c r="C341" s="1" t="s">
        <v>1247</v>
      </c>
      <c r="D341" s="1">
        <v>0</v>
      </c>
      <c r="E341" s="1">
        <v>0.33904274382392302</v>
      </c>
      <c r="F341" s="1">
        <v>-6.9907208315208598</v>
      </c>
      <c r="G341" s="1">
        <v>1.9397421715675701E-4</v>
      </c>
      <c r="H341" s="1">
        <v>1.3212969460669299E-2</v>
      </c>
    </row>
    <row r="342" spans="1:8">
      <c r="A342" s="1" t="s">
        <v>1248</v>
      </c>
      <c r="B342" s="3" t="s">
        <v>1249</v>
      </c>
      <c r="C342" s="1" t="s">
        <v>1250</v>
      </c>
      <c r="D342" s="1">
        <v>0</v>
      </c>
      <c r="E342" s="1">
        <v>0.70043995427359895</v>
      </c>
      <c r="F342" s="1">
        <v>-6.9907208315208598</v>
      </c>
      <c r="G342" s="1">
        <v>1.9397421715675701E-4</v>
      </c>
      <c r="H342" s="1">
        <v>1.3212969460669299E-2</v>
      </c>
    </row>
    <row r="343" spans="1:8">
      <c r="A343" s="1" t="s">
        <v>1251</v>
      </c>
      <c r="B343" s="3" t="s">
        <v>1252</v>
      </c>
      <c r="C343" s="1" t="s">
        <v>1253</v>
      </c>
      <c r="D343" s="1">
        <v>0</v>
      </c>
      <c r="E343" s="1">
        <v>0.13584832872740299</v>
      </c>
      <c r="F343" s="1">
        <v>-6.9907208315208598</v>
      </c>
      <c r="G343" s="1">
        <v>1.9397421715675701E-4</v>
      </c>
      <c r="H343" s="1">
        <v>1.3212969460669299E-2</v>
      </c>
    </row>
    <row r="344" spans="1:8">
      <c r="A344" s="1" t="s">
        <v>1254</v>
      </c>
      <c r="B344" s="3" t="s">
        <v>1255</v>
      </c>
      <c r="C344" s="1" t="s">
        <v>1256</v>
      </c>
      <c r="D344" s="1">
        <v>0</v>
      </c>
      <c r="E344" s="1">
        <v>1.73206619127439</v>
      </c>
      <c r="F344" s="1">
        <v>-6.9907208315208598</v>
      </c>
      <c r="G344" s="1">
        <v>1.9397421715675701E-4</v>
      </c>
      <c r="H344" s="1">
        <v>1.3212969460669299E-2</v>
      </c>
    </row>
    <row r="345" spans="1:8">
      <c r="A345" s="1" t="s">
        <v>1257</v>
      </c>
      <c r="B345" s="3" t="s">
        <v>1258</v>
      </c>
      <c r="C345" s="1" t="s">
        <v>1259</v>
      </c>
      <c r="D345" s="1">
        <v>0</v>
      </c>
      <c r="E345" s="1">
        <v>0.42044878521700202</v>
      </c>
      <c r="F345" s="1">
        <v>-6.9907208315208598</v>
      </c>
      <c r="G345" s="1">
        <v>1.9397421715675701E-4</v>
      </c>
      <c r="H345" s="1">
        <v>1.3212969460669299E-2</v>
      </c>
    </row>
    <row r="346" spans="1:8">
      <c r="A346" s="1" t="s">
        <v>1260</v>
      </c>
      <c r="B346" s="3" t="s">
        <v>1261</v>
      </c>
      <c r="C346" s="1" t="s">
        <v>1262</v>
      </c>
      <c r="D346" s="1">
        <v>0</v>
      </c>
      <c r="E346" s="1">
        <v>0.68390596393666803</v>
      </c>
      <c r="F346" s="1">
        <v>-6.9907208315208598</v>
      </c>
      <c r="G346" s="1">
        <v>1.9397421715675701E-4</v>
      </c>
      <c r="H346" s="1">
        <v>1.3212969460669299E-2</v>
      </c>
    </row>
    <row r="347" spans="1:8">
      <c r="A347" s="1" t="s">
        <v>1263</v>
      </c>
      <c r="B347" s="3" t="s">
        <v>1264</v>
      </c>
      <c r="C347" s="1" t="s">
        <v>1265</v>
      </c>
      <c r="D347" s="1">
        <v>0</v>
      </c>
      <c r="E347" s="1">
        <v>0.195761780831995</v>
      </c>
      <c r="F347" s="1">
        <v>-6.9907208315208598</v>
      </c>
      <c r="G347" s="1">
        <v>1.9397421715675701E-4</v>
      </c>
      <c r="H347" s="1">
        <v>1.3212969460669299E-2</v>
      </c>
    </row>
    <row r="348" spans="1:8">
      <c r="A348" s="1" t="s">
        <v>1266</v>
      </c>
      <c r="B348" s="3" t="s">
        <v>1267</v>
      </c>
      <c r="C348" s="1" t="s">
        <v>1268</v>
      </c>
      <c r="D348" s="1">
        <v>7.5506694515116393E-2</v>
      </c>
      <c r="E348" s="1">
        <v>0</v>
      </c>
      <c r="F348" s="1">
        <v>7.0295703188427501</v>
      </c>
      <c r="G348" s="1">
        <v>1.9397421715675701E-4</v>
      </c>
      <c r="H348" s="1">
        <v>1.3212969460669299E-2</v>
      </c>
    </row>
    <row r="349" spans="1:8">
      <c r="A349" s="1" t="s">
        <v>1269</v>
      </c>
      <c r="B349" s="3" t="s">
        <v>1270</v>
      </c>
      <c r="C349" s="1" t="s">
        <v>1271</v>
      </c>
      <c r="D349" s="1">
        <v>0</v>
      </c>
      <c r="E349" s="1">
        <v>0.49410880495269399</v>
      </c>
      <c r="F349" s="1">
        <v>-6.9907208315208598</v>
      </c>
      <c r="G349" s="1">
        <v>1.9397421715675701E-4</v>
      </c>
      <c r="H349" s="1">
        <v>1.3212969460669299E-2</v>
      </c>
    </row>
    <row r="350" spans="1:8">
      <c r="A350" s="1" t="s">
        <v>1272</v>
      </c>
      <c r="B350" s="3" t="s">
        <v>1273</v>
      </c>
      <c r="C350" s="1" t="s">
        <v>1274</v>
      </c>
      <c r="D350" s="1">
        <v>0</v>
      </c>
      <c r="E350" s="1">
        <v>9.6575811877117404E-2</v>
      </c>
      <c r="F350" s="1">
        <v>-6.9907208315208598</v>
      </c>
      <c r="G350" s="1">
        <v>1.9397421715675701E-4</v>
      </c>
      <c r="H350" s="1">
        <v>1.3212969460669299E-2</v>
      </c>
    </row>
    <row r="351" spans="1:8">
      <c r="A351" s="1" t="s">
        <v>1275</v>
      </c>
      <c r="B351" s="3" t="s">
        <v>1276</v>
      </c>
      <c r="C351" s="1" t="s">
        <v>1277</v>
      </c>
      <c r="D351" s="1">
        <v>0</v>
      </c>
      <c r="E351" s="1">
        <v>0.51821167348697095</v>
      </c>
      <c r="F351" s="1">
        <v>-6.9907208315208598</v>
      </c>
      <c r="G351" s="1">
        <v>1.9397421715675701E-4</v>
      </c>
      <c r="H351" s="1">
        <v>1.3212969460669299E-2</v>
      </c>
    </row>
    <row r="352" spans="1:8">
      <c r="A352" s="1" t="s">
        <v>1278</v>
      </c>
      <c r="B352" s="3" t="s">
        <v>1279</v>
      </c>
      <c r="C352" s="1" t="s">
        <v>1280</v>
      </c>
      <c r="D352" s="1">
        <v>1.1130941400654699</v>
      </c>
      <c r="E352" s="1">
        <v>0.156455659889292</v>
      </c>
      <c r="F352" s="1">
        <v>2.71731024978856</v>
      </c>
      <c r="G352" s="1">
        <v>2.1144813968759199E-4</v>
      </c>
      <c r="H352" s="1">
        <v>1.43622082572418E-2</v>
      </c>
    </row>
    <row r="353" spans="1:8">
      <c r="A353" s="1" t="s">
        <v>1281</v>
      </c>
      <c r="B353" s="3" t="s">
        <v>1282</v>
      </c>
      <c r="C353" s="1" t="s">
        <v>1283</v>
      </c>
      <c r="D353" s="1">
        <v>1.2987311070735399</v>
      </c>
      <c r="E353" s="1">
        <v>0.30834848021581401</v>
      </c>
      <c r="F353" s="1">
        <v>1.9837363526517799</v>
      </c>
      <c r="G353" s="1">
        <v>2.1406576008582701E-4</v>
      </c>
      <c r="H353" s="1">
        <v>1.4396490835735999E-2</v>
      </c>
    </row>
    <row r="354" spans="1:8">
      <c r="A354" s="1" t="s">
        <v>1284</v>
      </c>
      <c r="B354" s="3" t="s">
        <v>1285</v>
      </c>
      <c r="C354" s="1" t="s">
        <v>1286</v>
      </c>
      <c r="D354" s="1">
        <v>0.288921946979799</v>
      </c>
      <c r="E354" s="1">
        <v>1.3823864444079601</v>
      </c>
      <c r="F354" s="1">
        <v>-2.3279825320389098</v>
      </c>
      <c r="G354" s="1">
        <v>2.1440066629769701E-4</v>
      </c>
      <c r="H354" s="1">
        <v>1.4396490835735999E-2</v>
      </c>
    </row>
    <row r="355" spans="1:8">
      <c r="A355" s="1" t="s">
        <v>1287</v>
      </c>
      <c r="B355" s="3" t="s">
        <v>1288</v>
      </c>
      <c r="C355" s="1" t="s">
        <v>1289</v>
      </c>
      <c r="D355" s="1">
        <v>1.4922559050775801</v>
      </c>
      <c r="E355" s="1">
        <v>4.7327930802534697</v>
      </c>
      <c r="F355" s="1">
        <v>-1.7476644634996199</v>
      </c>
      <c r="G355" s="1">
        <v>2.1478024692059199E-4</v>
      </c>
      <c r="H355" s="1">
        <v>1.4396490835735999E-2</v>
      </c>
    </row>
    <row r="356" spans="1:8">
      <c r="A356" s="1" t="s">
        <v>1290</v>
      </c>
      <c r="B356" s="3" t="s">
        <v>1291</v>
      </c>
      <c r="C356" s="1" t="s">
        <v>1292</v>
      </c>
      <c r="D356" s="1">
        <v>0.19782033880550201</v>
      </c>
      <c r="E356" s="1">
        <v>0.70873067109247601</v>
      </c>
      <c r="F356" s="1">
        <v>-1.9205439986599999</v>
      </c>
      <c r="G356" s="1">
        <v>2.1483819694388201E-4</v>
      </c>
      <c r="H356" s="1">
        <v>1.4396490835735999E-2</v>
      </c>
    </row>
    <row r="357" spans="1:8">
      <c r="A357" s="1" t="s">
        <v>1293</v>
      </c>
      <c r="B357" s="3" t="s">
        <v>1294</v>
      </c>
      <c r="C357" s="1" t="s">
        <v>1295</v>
      </c>
      <c r="D357" s="1">
        <v>0.95853829756097397</v>
      </c>
      <c r="E357" s="1">
        <v>0.103139216567795</v>
      </c>
      <c r="F357" s="1">
        <v>3.0820430358862101</v>
      </c>
      <c r="G357" s="1">
        <v>2.1497213780974101E-4</v>
      </c>
      <c r="H357" s="1">
        <v>1.4396490835735999E-2</v>
      </c>
    </row>
    <row r="358" spans="1:8">
      <c r="A358" s="1" t="s">
        <v>1296</v>
      </c>
      <c r="B358" s="3" t="s">
        <v>1297</v>
      </c>
      <c r="C358" s="1" t="s">
        <v>1298</v>
      </c>
      <c r="D358" s="1">
        <v>0.23405687308978099</v>
      </c>
      <c r="E358" s="1">
        <v>0.77461849109771297</v>
      </c>
      <c r="F358" s="1">
        <v>-1.80820203324238</v>
      </c>
      <c r="G358" s="1">
        <v>2.2681259574154001E-4</v>
      </c>
      <c r="H358" s="1">
        <v>1.51468882214959E-2</v>
      </c>
    </row>
    <row r="359" spans="1:8">
      <c r="A359" s="1" t="s">
        <v>1299</v>
      </c>
      <c r="B359" s="3" t="s">
        <v>1300</v>
      </c>
      <c r="C359" s="1" t="s">
        <v>1301</v>
      </c>
      <c r="D359" s="1">
        <v>2.3542199367812301E-2</v>
      </c>
      <c r="E359" s="1">
        <v>0.14692286401589899</v>
      </c>
      <c r="F359" s="1">
        <v>-2.6999491750623701</v>
      </c>
      <c r="G359" s="1">
        <v>2.3122860212859299E-4</v>
      </c>
      <c r="H359" s="1">
        <v>1.53986622998541E-2</v>
      </c>
    </row>
    <row r="360" spans="1:8">
      <c r="A360" s="1" t="s">
        <v>1302</v>
      </c>
      <c r="B360" s="3" t="s">
        <v>1303</v>
      </c>
      <c r="C360" s="1" t="s">
        <v>1304</v>
      </c>
      <c r="D360" s="1">
        <v>0.21879586173384499</v>
      </c>
      <c r="E360" s="1">
        <v>1.8206237029105201E-2</v>
      </c>
      <c r="F360" s="1">
        <v>3.42668335945678</v>
      </c>
      <c r="G360" s="1">
        <v>2.40916306377722E-4</v>
      </c>
      <c r="H360" s="1">
        <v>1.5953086877215299E-2</v>
      </c>
    </row>
    <row r="361" spans="1:8">
      <c r="A361" s="1" t="s">
        <v>1305</v>
      </c>
      <c r="B361" s="3" t="s">
        <v>1306</v>
      </c>
      <c r="C361" s="1" t="s">
        <v>1307</v>
      </c>
      <c r="D361" s="1">
        <v>6.6320719647635702</v>
      </c>
      <c r="E361" s="1">
        <v>0.55186178215495696</v>
      </c>
      <c r="F361" s="1">
        <v>3.42668335945678</v>
      </c>
      <c r="G361" s="1">
        <v>2.40916306377722E-4</v>
      </c>
      <c r="H361" s="1">
        <v>1.5953086877215299E-2</v>
      </c>
    </row>
    <row r="362" spans="1:8">
      <c r="A362" s="1" t="s">
        <v>47</v>
      </c>
      <c r="B362" s="3" t="s">
        <v>48</v>
      </c>
      <c r="C362" s="1" t="s">
        <v>49</v>
      </c>
      <c r="D362" s="1">
        <v>11.7870095603678</v>
      </c>
      <c r="E362" s="1">
        <v>32.672670222605198</v>
      </c>
      <c r="F362" s="1">
        <v>-1.55537001452833</v>
      </c>
      <c r="G362" s="1">
        <v>2.4156135911558799E-4</v>
      </c>
      <c r="H362" s="1">
        <v>1.5953086877215299E-2</v>
      </c>
    </row>
    <row r="363" spans="1:8">
      <c r="A363" s="1" t="s">
        <v>1308</v>
      </c>
      <c r="B363" s="3" t="s">
        <v>1309</v>
      </c>
      <c r="C363" s="1" t="s">
        <v>1310</v>
      </c>
      <c r="D363" s="1">
        <v>2.5967337278774698</v>
      </c>
      <c r="E363" s="1">
        <v>7.4209607490220497</v>
      </c>
      <c r="F363" s="1">
        <v>-1.59892429786581</v>
      </c>
      <c r="G363" s="1">
        <v>2.4448769531477499E-4</v>
      </c>
      <c r="H363" s="1">
        <v>1.60249418605115E-2</v>
      </c>
    </row>
    <row r="364" spans="1:8">
      <c r="A364" s="1" t="s">
        <v>1311</v>
      </c>
      <c r="B364" s="3" t="s">
        <v>1312</v>
      </c>
      <c r="C364" s="1" t="s">
        <v>1313</v>
      </c>
      <c r="D364" s="1">
        <v>0.98465582629967996</v>
      </c>
      <c r="E364" s="1">
        <v>0.26775902473807001</v>
      </c>
      <c r="F364" s="1">
        <v>1.79099533300994</v>
      </c>
      <c r="G364" s="1">
        <v>2.46072509040416E-4</v>
      </c>
      <c r="H364" s="1">
        <v>1.60249418605115E-2</v>
      </c>
    </row>
    <row r="365" spans="1:8">
      <c r="A365" s="1" t="s">
        <v>1314</v>
      </c>
      <c r="B365" s="3" t="s">
        <v>1315</v>
      </c>
      <c r="C365" s="1" t="s">
        <v>1316</v>
      </c>
      <c r="D365" s="1">
        <v>2.5629588019412501E-2</v>
      </c>
      <c r="E365" s="1">
        <v>0.50650802214096702</v>
      </c>
      <c r="F365" s="1">
        <v>-4.2205909460595299</v>
      </c>
      <c r="G365" s="1">
        <v>2.4802665771271203E-4</v>
      </c>
      <c r="H365" s="1">
        <v>1.60249418605115E-2</v>
      </c>
    </row>
    <row r="366" spans="1:8">
      <c r="A366" s="1" t="s">
        <v>1317</v>
      </c>
      <c r="B366" s="3" t="s">
        <v>1318</v>
      </c>
      <c r="C366" s="1" t="s">
        <v>1319</v>
      </c>
      <c r="D366" s="1">
        <v>0.18076797921656501</v>
      </c>
      <c r="E366" s="1">
        <v>3.5724503862508898</v>
      </c>
      <c r="F366" s="1">
        <v>-4.2205909460595299</v>
      </c>
      <c r="G366" s="1">
        <v>2.4802665771271203E-4</v>
      </c>
      <c r="H366" s="1">
        <v>1.60249418605115E-2</v>
      </c>
    </row>
    <row r="367" spans="1:8">
      <c r="A367" s="1" t="s">
        <v>1320</v>
      </c>
      <c r="B367" s="3" t="s">
        <v>1321</v>
      </c>
      <c r="C367" s="1" t="s">
        <v>1322</v>
      </c>
      <c r="D367" s="1">
        <v>1.11708962156486</v>
      </c>
      <c r="E367" s="1">
        <v>5.5329892221265199E-2</v>
      </c>
      <c r="F367" s="1">
        <v>4.0978251940094799</v>
      </c>
      <c r="G367" s="1">
        <v>2.4802665771271203E-4</v>
      </c>
      <c r="H367" s="1">
        <v>1.60249418605115E-2</v>
      </c>
    </row>
    <row r="368" spans="1:8">
      <c r="A368" s="1" t="s">
        <v>1323</v>
      </c>
      <c r="B368" s="3" t="s">
        <v>1324</v>
      </c>
      <c r="C368" s="1" t="s">
        <v>1325</v>
      </c>
      <c r="D368" s="1">
        <v>2.2925680865849399E-2</v>
      </c>
      <c r="E368" s="1">
        <v>0.45307171004079799</v>
      </c>
      <c r="F368" s="1">
        <v>-4.2205909460595299</v>
      </c>
      <c r="G368" s="1">
        <v>2.4802665771271203E-4</v>
      </c>
      <c r="H368" s="1">
        <v>1.60249418605115E-2</v>
      </c>
    </row>
    <row r="369" spans="1:8">
      <c r="A369" s="1" t="s">
        <v>1326</v>
      </c>
      <c r="B369" s="3" t="s">
        <v>1327</v>
      </c>
      <c r="C369" s="1" t="s">
        <v>1328</v>
      </c>
      <c r="D369" s="1">
        <v>1.14389977248242</v>
      </c>
      <c r="E369" s="1">
        <v>5.66578096345755E-2</v>
      </c>
      <c r="F369" s="1">
        <v>4.0978251940094799</v>
      </c>
      <c r="G369" s="1">
        <v>2.4802665771271203E-4</v>
      </c>
      <c r="H369" s="1">
        <v>1.60249418605115E-2</v>
      </c>
    </row>
    <row r="370" spans="1:8">
      <c r="A370" s="1" t="s">
        <v>1329</v>
      </c>
      <c r="B370" s="3" t="s">
        <v>1330</v>
      </c>
      <c r="C370" s="1" t="s">
        <v>1331</v>
      </c>
      <c r="D370" s="1">
        <v>1.9343543230560398E-2</v>
      </c>
      <c r="E370" s="1">
        <v>0.38227925534692297</v>
      </c>
      <c r="F370" s="1">
        <v>-4.2205909460595299</v>
      </c>
      <c r="G370" s="1">
        <v>2.4802665771271203E-4</v>
      </c>
      <c r="H370" s="1">
        <v>1.60249418605115E-2</v>
      </c>
    </row>
    <row r="371" spans="1:8">
      <c r="A371" s="1" t="s">
        <v>1332</v>
      </c>
      <c r="B371" s="3" t="s">
        <v>1333</v>
      </c>
      <c r="C371" s="1" t="s">
        <v>1334</v>
      </c>
      <c r="D371" s="1">
        <v>1.2109836996957599</v>
      </c>
      <c r="E371" s="1">
        <v>3.5767618917800399</v>
      </c>
      <c r="F371" s="1">
        <v>-1.6459043969152201</v>
      </c>
      <c r="G371" s="1">
        <v>2.6771477030521502E-4</v>
      </c>
      <c r="H371" s="1">
        <v>1.7250237402288201E-2</v>
      </c>
    </row>
    <row r="372" spans="1:8">
      <c r="A372" s="1" t="s">
        <v>1335</v>
      </c>
      <c r="B372" s="3" t="s">
        <v>1336</v>
      </c>
      <c r="C372" s="1" t="s">
        <v>1337</v>
      </c>
      <c r="D372" s="1">
        <v>10.5135324536962</v>
      </c>
      <c r="E372" s="1">
        <v>28.953282442353899</v>
      </c>
      <c r="F372" s="1">
        <v>-1.5459201350115299</v>
      </c>
      <c r="G372" s="1">
        <v>2.7337386871174798E-4</v>
      </c>
      <c r="H372" s="1">
        <v>1.7567402706083E-2</v>
      </c>
    </row>
    <row r="373" spans="1:8">
      <c r="A373" s="1" t="s">
        <v>1338</v>
      </c>
      <c r="B373" s="3" t="s">
        <v>1339</v>
      </c>
      <c r="C373" s="1" t="s">
        <v>1340</v>
      </c>
      <c r="D373" s="1">
        <v>0.17775299479163301</v>
      </c>
      <c r="E373" s="1">
        <v>0.78577274058104196</v>
      </c>
      <c r="F373" s="1">
        <v>-2.2165622457109699</v>
      </c>
      <c r="G373" s="1">
        <v>2.77866244055163E-4</v>
      </c>
      <c r="H373" s="1">
        <v>1.7808089044406301E-2</v>
      </c>
    </row>
    <row r="374" spans="1:8">
      <c r="A374" s="1" t="s">
        <v>1341</v>
      </c>
      <c r="B374" s="3" t="s">
        <v>1342</v>
      </c>
      <c r="C374" s="1" t="s">
        <v>1343</v>
      </c>
      <c r="D374" s="1">
        <v>7.3468111227132598</v>
      </c>
      <c r="E374" s="1">
        <v>20.007844060611099</v>
      </c>
      <c r="F374" s="1">
        <v>-1.52994737151255</v>
      </c>
      <c r="G374" s="1">
        <v>2.79561528923809E-4</v>
      </c>
      <c r="H374" s="1">
        <v>1.7812150540413799E-2</v>
      </c>
    </row>
    <row r="375" spans="1:8">
      <c r="A375" s="1" t="s">
        <v>1344</v>
      </c>
      <c r="B375" s="3" t="s">
        <v>1345</v>
      </c>
      <c r="C375" s="1" t="s">
        <v>1346</v>
      </c>
      <c r="D375" s="1">
        <v>9.4393630552087798E-2</v>
      </c>
      <c r="E375" s="1">
        <v>0.64800406120875398</v>
      </c>
      <c r="F375" s="1">
        <v>-2.8317266991430601</v>
      </c>
      <c r="G375" s="1">
        <v>2.80170984969388E-4</v>
      </c>
      <c r="H375" s="1">
        <v>1.7812150540413799E-2</v>
      </c>
    </row>
    <row r="376" spans="1:8">
      <c r="A376" s="1" t="s">
        <v>1347</v>
      </c>
      <c r="B376" s="3" t="s">
        <v>1348</v>
      </c>
      <c r="C376" s="1" t="s">
        <v>1349</v>
      </c>
      <c r="D376" s="1">
        <v>1.8292640284900099</v>
      </c>
      <c r="E376" s="1">
        <v>0.264262171803058</v>
      </c>
      <c r="F376" s="1">
        <v>2.6779233955416801</v>
      </c>
      <c r="G376" s="1">
        <v>2.80170984969388E-4</v>
      </c>
      <c r="H376" s="1">
        <v>1.7812150540413799E-2</v>
      </c>
    </row>
    <row r="377" spans="1:8">
      <c r="A377" s="1" t="s">
        <v>1350</v>
      </c>
      <c r="B377" s="3" t="s">
        <v>1351</v>
      </c>
      <c r="C377" s="1" t="s">
        <v>1352</v>
      </c>
      <c r="D377" s="1">
        <v>5.3771434565400797</v>
      </c>
      <c r="E377" s="1">
        <v>14.8042796981309</v>
      </c>
      <c r="F377" s="1">
        <v>-1.5455007545066299</v>
      </c>
      <c r="G377" s="1">
        <v>2.8374744880645402E-4</v>
      </c>
      <c r="H377" s="1">
        <v>1.7991550337751801E-2</v>
      </c>
    </row>
    <row r="378" spans="1:8">
      <c r="A378" s="1" t="s">
        <v>1353</v>
      </c>
      <c r="B378" s="3" t="s">
        <v>1354</v>
      </c>
      <c r="C378" s="1" t="s">
        <v>1355</v>
      </c>
      <c r="D378" s="1">
        <v>2.6694645241032999</v>
      </c>
      <c r="E378" s="1">
        <v>7.4653241272938802</v>
      </c>
      <c r="F378" s="1">
        <v>-1.5678390007321801</v>
      </c>
      <c r="G378" s="1">
        <v>2.8594964478181602E-4</v>
      </c>
      <c r="H378" s="1">
        <v>1.8083091462183801E-2</v>
      </c>
    </row>
    <row r="379" spans="1:8">
      <c r="A379" s="1" t="s">
        <v>1356</v>
      </c>
      <c r="B379" s="3" t="s">
        <v>1357</v>
      </c>
      <c r="C379" s="1" t="s">
        <v>1358</v>
      </c>
      <c r="D379" s="1">
        <v>1.54409024601431</v>
      </c>
      <c r="E379" s="1">
        <v>4.4258805419969196</v>
      </c>
      <c r="F379" s="1">
        <v>-1.6028827267266299</v>
      </c>
      <c r="G379" s="1">
        <v>2.9970695355012098E-4</v>
      </c>
      <c r="H379" s="1">
        <v>1.88189796397987E-2</v>
      </c>
    </row>
    <row r="380" spans="1:8">
      <c r="A380" s="1" t="s">
        <v>1359</v>
      </c>
      <c r="B380" s="3" t="s">
        <v>1360</v>
      </c>
      <c r="C380" s="1" t="s">
        <v>1361</v>
      </c>
      <c r="D380" s="1">
        <v>1.1020229021988599</v>
      </c>
      <c r="E380" s="1">
        <v>0.122813171173213</v>
      </c>
      <c r="F380" s="1">
        <v>3.0316488617074602</v>
      </c>
      <c r="G380" s="1">
        <v>2.9975492807574999E-4</v>
      </c>
      <c r="H380" s="1">
        <v>1.88189796397987E-2</v>
      </c>
    </row>
    <row r="381" spans="1:8">
      <c r="A381" s="1" t="s">
        <v>1362</v>
      </c>
      <c r="B381" s="3" t="s">
        <v>1363</v>
      </c>
      <c r="C381" s="1" t="s">
        <v>1364</v>
      </c>
      <c r="D381" s="1">
        <v>0.78025904447345795</v>
      </c>
      <c r="E381" s="1">
        <v>0.12485805257374601</v>
      </c>
      <c r="F381" s="1">
        <v>2.5355583232689001</v>
      </c>
      <c r="G381" s="1">
        <v>3.0074372898633898E-4</v>
      </c>
      <c r="H381" s="1">
        <v>1.88189796397987E-2</v>
      </c>
    </row>
    <row r="382" spans="1:8">
      <c r="A382" s="1" t="s">
        <v>1365</v>
      </c>
      <c r="B382" s="3" t="s">
        <v>1366</v>
      </c>
      <c r="C382" s="1" t="s">
        <v>1367</v>
      </c>
      <c r="D382" s="1">
        <v>0.22612673414913401</v>
      </c>
      <c r="E382" s="1">
        <v>1.37201799161218</v>
      </c>
      <c r="F382" s="1">
        <v>-2.6594428514769199</v>
      </c>
      <c r="G382" s="1">
        <v>3.0074372898633898E-4</v>
      </c>
      <c r="H382" s="1">
        <v>1.88189796397987E-2</v>
      </c>
    </row>
    <row r="383" spans="1:8">
      <c r="A383" s="1" t="s">
        <v>1368</v>
      </c>
      <c r="B383" s="3" t="s">
        <v>1369</v>
      </c>
      <c r="C383" s="1" t="s">
        <v>1370</v>
      </c>
      <c r="D383" s="1">
        <v>4.5716389440927596</v>
      </c>
      <c r="E383" s="1">
        <v>12.6753171768014</v>
      </c>
      <c r="F383" s="1">
        <v>-1.5554846400297699</v>
      </c>
      <c r="G383" s="1">
        <v>3.0251944320473502E-4</v>
      </c>
      <c r="H383" s="1">
        <v>1.8880539385979299E-2</v>
      </c>
    </row>
    <row r="384" spans="1:8">
      <c r="A384" s="1" t="s">
        <v>1371</v>
      </c>
      <c r="B384" s="3" t="s">
        <v>1372</v>
      </c>
      <c r="C384" s="1" t="s">
        <v>1373</v>
      </c>
      <c r="D384" s="1">
        <v>5.7066167543911801</v>
      </c>
      <c r="E384" s="1">
        <v>15.4417314279967</v>
      </c>
      <c r="F384" s="1">
        <v>-1.5206857246074601</v>
      </c>
      <c r="G384" s="1">
        <v>3.0668068232857199E-4</v>
      </c>
      <c r="H384" s="1">
        <v>1.8929159649258599E-2</v>
      </c>
    </row>
    <row r="385" spans="1:8">
      <c r="A385" s="1" t="s">
        <v>1374</v>
      </c>
      <c r="B385" s="3" t="s">
        <v>1375</v>
      </c>
      <c r="C385" s="1" t="s">
        <v>1376</v>
      </c>
      <c r="D385" s="1">
        <v>0.34481400492018599</v>
      </c>
      <c r="E385" s="1">
        <v>1.2481168395192599</v>
      </c>
      <c r="F385" s="1">
        <v>-1.93492932746104</v>
      </c>
      <c r="G385" s="1">
        <v>3.1078815143521202E-4</v>
      </c>
      <c r="H385" s="1">
        <v>1.8929159649258599E-2</v>
      </c>
    </row>
    <row r="386" spans="1:8">
      <c r="A386" s="1" t="s">
        <v>1377</v>
      </c>
      <c r="B386" s="3" t="s">
        <v>1378</v>
      </c>
      <c r="C386" s="1" t="s">
        <v>1379</v>
      </c>
      <c r="D386" s="1">
        <v>1.7027612698582999</v>
      </c>
      <c r="E386" s="1">
        <v>0.50886290923744004</v>
      </c>
      <c r="F386" s="1">
        <v>1.6563636983963299</v>
      </c>
      <c r="G386" s="1">
        <v>3.1091926680442702E-4</v>
      </c>
      <c r="H386" s="1">
        <v>1.8929159649258599E-2</v>
      </c>
    </row>
    <row r="387" spans="1:8">
      <c r="A387" s="1" t="s">
        <v>1380</v>
      </c>
      <c r="B387" s="3" t="s">
        <v>1381</v>
      </c>
      <c r="C387" s="1" t="s">
        <v>1382</v>
      </c>
      <c r="D387" s="1">
        <v>7.6285203081113799</v>
      </c>
      <c r="E387" s="1">
        <v>20.9843739387317</v>
      </c>
      <c r="F387" s="1">
        <v>-1.5441414745064099</v>
      </c>
      <c r="G387" s="1">
        <v>3.1187133765151203E-4</v>
      </c>
      <c r="H387" s="1">
        <v>1.8929159649258599E-2</v>
      </c>
    </row>
    <row r="388" spans="1:8">
      <c r="A388" s="1" t="s">
        <v>1383</v>
      </c>
      <c r="B388" s="3" t="s">
        <v>1384</v>
      </c>
      <c r="C388" s="1" t="s">
        <v>1385</v>
      </c>
      <c r="D388" s="1">
        <v>0</v>
      </c>
      <c r="E388" s="1">
        <v>0.21216369513660599</v>
      </c>
      <c r="F388" s="1">
        <v>-6.8919952006696299</v>
      </c>
      <c r="G388" s="1">
        <v>3.1520810287973097E-4</v>
      </c>
      <c r="H388" s="1">
        <v>1.8929159649258599E-2</v>
      </c>
    </row>
    <row r="389" spans="1:8">
      <c r="A389" s="1" t="s">
        <v>1386</v>
      </c>
      <c r="B389" s="3" t="s">
        <v>1387</v>
      </c>
      <c r="C389" s="1" t="s">
        <v>1388</v>
      </c>
      <c r="D389" s="1">
        <v>0</v>
      </c>
      <c r="E389" s="1">
        <v>0.250592671088055</v>
      </c>
      <c r="F389" s="1">
        <v>-6.8919952006696299</v>
      </c>
      <c r="G389" s="1">
        <v>3.1520810287973097E-4</v>
      </c>
      <c r="H389" s="1">
        <v>1.8929159649258599E-2</v>
      </c>
    </row>
    <row r="390" spans="1:8">
      <c r="A390" s="1" t="s">
        <v>1389</v>
      </c>
      <c r="B390" s="3" t="s">
        <v>1390</v>
      </c>
      <c r="C390" s="1" t="s">
        <v>1391</v>
      </c>
      <c r="D390" s="1">
        <v>0.30318043267490602</v>
      </c>
      <c r="E390" s="1">
        <v>0</v>
      </c>
      <c r="F390" s="1">
        <v>6.9427974618411499</v>
      </c>
      <c r="G390" s="1">
        <v>3.1520810287973097E-4</v>
      </c>
      <c r="H390" s="1">
        <v>1.8929159649258599E-2</v>
      </c>
    </row>
    <row r="391" spans="1:8">
      <c r="A391" s="1" t="s">
        <v>1392</v>
      </c>
      <c r="B391" s="3" t="s">
        <v>1393</v>
      </c>
      <c r="C391" s="1" t="s">
        <v>1394</v>
      </c>
      <c r="D391" s="1">
        <v>0</v>
      </c>
      <c r="E391" s="1">
        <v>6.8886869055470507E-2</v>
      </c>
      <c r="F391" s="1">
        <v>-6.8919952006696299</v>
      </c>
      <c r="G391" s="1">
        <v>3.1520810287973097E-4</v>
      </c>
      <c r="H391" s="1">
        <v>1.8929159649258599E-2</v>
      </c>
    </row>
    <row r="392" spans="1:8">
      <c r="A392" s="1" t="s">
        <v>1395</v>
      </c>
      <c r="B392" s="3" t="s">
        <v>1396</v>
      </c>
      <c r="C392" s="1" t="s">
        <v>1397</v>
      </c>
      <c r="D392" s="1">
        <v>2.79340603780811</v>
      </c>
      <c r="E392" s="1">
        <v>0</v>
      </c>
      <c r="F392" s="1">
        <v>6.9427974618411499</v>
      </c>
      <c r="G392" s="1">
        <v>3.1520810287973097E-4</v>
      </c>
      <c r="H392" s="1">
        <v>1.8929159649258599E-2</v>
      </c>
    </row>
    <row r="393" spans="1:8">
      <c r="A393" s="1" t="s">
        <v>1398</v>
      </c>
      <c r="B393" s="3" t="s">
        <v>1399</v>
      </c>
      <c r="C393" s="1" t="s">
        <v>1400</v>
      </c>
      <c r="D393" s="1">
        <v>0</v>
      </c>
      <c r="E393" s="1">
        <v>0.234955371707363</v>
      </c>
      <c r="F393" s="1">
        <v>-6.8919952006696299</v>
      </c>
      <c r="G393" s="1">
        <v>3.1520810287973097E-4</v>
      </c>
      <c r="H393" s="1">
        <v>1.8929159649258599E-2</v>
      </c>
    </row>
    <row r="394" spans="1:8">
      <c r="A394" s="1" t="s">
        <v>1401</v>
      </c>
      <c r="B394" s="3" t="s">
        <v>1402</v>
      </c>
      <c r="C394" s="1" t="s">
        <v>1403</v>
      </c>
      <c r="D394" s="1">
        <v>0.34843124352190702</v>
      </c>
      <c r="E394" s="1">
        <v>0</v>
      </c>
      <c r="F394" s="1">
        <v>6.9427974618411499</v>
      </c>
      <c r="G394" s="1">
        <v>3.1520810287973097E-4</v>
      </c>
      <c r="H394" s="1">
        <v>1.8929159649258599E-2</v>
      </c>
    </row>
    <row r="395" spans="1:8">
      <c r="A395" s="1" t="s">
        <v>1404</v>
      </c>
      <c r="B395" s="3" t="s">
        <v>1405</v>
      </c>
      <c r="C395" s="1" t="s">
        <v>1406</v>
      </c>
      <c r="D395" s="1">
        <v>0</v>
      </c>
      <c r="E395" s="1">
        <v>0.854751438452648</v>
      </c>
      <c r="F395" s="1">
        <v>-6.8919952006696299</v>
      </c>
      <c r="G395" s="1">
        <v>3.1520810287973097E-4</v>
      </c>
      <c r="H395" s="1">
        <v>1.8929159649258599E-2</v>
      </c>
    </row>
    <row r="396" spans="1:8">
      <c r="A396" s="1" t="s">
        <v>1407</v>
      </c>
      <c r="B396" s="3" t="s">
        <v>1408</v>
      </c>
      <c r="C396" s="1" t="s">
        <v>1409</v>
      </c>
      <c r="D396" s="1">
        <v>0</v>
      </c>
      <c r="E396" s="1">
        <v>0.378921656791747</v>
      </c>
      <c r="F396" s="1">
        <v>-6.8919952006696299</v>
      </c>
      <c r="G396" s="1">
        <v>3.1520810287973097E-4</v>
      </c>
      <c r="H396" s="1">
        <v>1.8929159649258599E-2</v>
      </c>
    </row>
    <row r="397" spans="1:8">
      <c r="A397" s="1" t="s">
        <v>1410</v>
      </c>
      <c r="B397" s="3" t="s">
        <v>1411</v>
      </c>
      <c r="C397" s="1" t="s">
        <v>1412</v>
      </c>
      <c r="D397" s="1">
        <v>0.58154538509528197</v>
      </c>
      <c r="E397" s="1">
        <v>0</v>
      </c>
      <c r="F397" s="1">
        <v>6.9427974618411499</v>
      </c>
      <c r="G397" s="1">
        <v>3.1520810287973097E-4</v>
      </c>
      <c r="H397" s="1">
        <v>1.8929159649258599E-2</v>
      </c>
    </row>
    <row r="398" spans="1:8">
      <c r="A398" s="1" t="s">
        <v>1413</v>
      </c>
      <c r="B398" s="3" t="s">
        <v>1414</v>
      </c>
      <c r="C398" s="1" t="s">
        <v>1415</v>
      </c>
      <c r="D398" s="1">
        <v>0.178497272759994</v>
      </c>
      <c r="E398" s="1">
        <v>0</v>
      </c>
      <c r="F398" s="1">
        <v>6.9427974618411499</v>
      </c>
      <c r="G398" s="1">
        <v>3.1520810287973097E-4</v>
      </c>
      <c r="H398" s="1">
        <v>1.8929159649258599E-2</v>
      </c>
    </row>
    <row r="399" spans="1:8">
      <c r="A399" s="1" t="s">
        <v>1416</v>
      </c>
      <c r="B399" s="3" t="s">
        <v>1417</v>
      </c>
      <c r="C399" s="1" t="s">
        <v>1418</v>
      </c>
      <c r="D399" s="1">
        <v>0.32257057483571699</v>
      </c>
      <c r="E399" s="1">
        <v>1.04849381232559</v>
      </c>
      <c r="F399" s="1">
        <v>-1.7819251096834099</v>
      </c>
      <c r="G399" s="1">
        <v>3.2812593025076202E-4</v>
      </c>
      <c r="H399" s="1">
        <v>1.96554027716292E-2</v>
      </c>
    </row>
    <row r="400" spans="1:8">
      <c r="A400" s="1" t="s">
        <v>1419</v>
      </c>
      <c r="B400" s="3" t="s">
        <v>1420</v>
      </c>
      <c r="C400" s="1" t="s">
        <v>1421</v>
      </c>
      <c r="D400" s="1">
        <v>49.6078982964315</v>
      </c>
      <c r="E400" s="1">
        <v>133.097780703323</v>
      </c>
      <c r="F400" s="1">
        <v>-1.50844850093654</v>
      </c>
      <c r="G400" s="1">
        <v>3.2927626910432198E-4</v>
      </c>
      <c r="H400" s="1">
        <v>1.9674876019338702E-2</v>
      </c>
    </row>
    <row r="401" spans="1:8">
      <c r="A401" s="1" t="s">
        <v>1422</v>
      </c>
      <c r="B401" s="3" t="s">
        <v>1423</v>
      </c>
      <c r="C401" s="1" t="s">
        <v>1424</v>
      </c>
      <c r="D401" s="1">
        <v>0.23509083742103101</v>
      </c>
      <c r="E401" s="1">
        <v>0.91018380247359998</v>
      </c>
      <c r="F401" s="1">
        <v>-2.0296694407477398</v>
      </c>
      <c r="G401" s="1">
        <v>3.3177600705002603E-4</v>
      </c>
      <c r="H401" s="1">
        <v>1.9774679460199202E-2</v>
      </c>
    </row>
    <row r="402" spans="1:8">
      <c r="A402" s="1" t="s">
        <v>1425</v>
      </c>
      <c r="B402" s="3" t="s">
        <v>1426</v>
      </c>
      <c r="C402" s="1" t="s">
        <v>1427</v>
      </c>
      <c r="D402" s="1">
        <v>2.1005185304792202</v>
      </c>
      <c r="E402" s="1">
        <v>6.2695117218587697</v>
      </c>
      <c r="F402" s="1">
        <v>-1.6603781286524699</v>
      </c>
      <c r="G402" s="1">
        <v>3.3303934255258301E-4</v>
      </c>
      <c r="H402" s="1">
        <v>1.98004762239305E-2</v>
      </c>
    </row>
    <row r="403" spans="1:8">
      <c r="A403" s="1" t="s">
        <v>1428</v>
      </c>
      <c r="B403" s="3" t="s">
        <v>1429</v>
      </c>
      <c r="C403" s="1" t="s">
        <v>1430</v>
      </c>
      <c r="D403" s="1">
        <v>1.20948049252136</v>
      </c>
      <c r="E403" s="1">
        <v>3.5877066956104602</v>
      </c>
      <c r="F403" s="1">
        <v>-1.6517267771397199</v>
      </c>
      <c r="G403" s="1">
        <v>3.3596324707349501E-4</v>
      </c>
      <c r="H403" s="1">
        <v>1.9924626302186998E-2</v>
      </c>
    </row>
    <row r="404" spans="1:8">
      <c r="A404" s="1" t="s">
        <v>1431</v>
      </c>
      <c r="B404" s="3" t="s">
        <v>1432</v>
      </c>
      <c r="C404" s="1" t="s">
        <v>1433</v>
      </c>
      <c r="D404" s="1">
        <v>2.6211356986401899</v>
      </c>
      <c r="E404" s="1">
        <v>0.51706518748368202</v>
      </c>
      <c r="F404" s="1">
        <v>2.2448804726948799</v>
      </c>
      <c r="G404" s="1">
        <v>3.3982017769673499E-4</v>
      </c>
      <c r="H404" s="1">
        <v>2.0057843018518901E-2</v>
      </c>
    </row>
    <row r="405" spans="1:8">
      <c r="A405" s="1" t="s">
        <v>1434</v>
      </c>
      <c r="B405" s="3" t="s">
        <v>1435</v>
      </c>
      <c r="C405" s="1" t="s">
        <v>1436</v>
      </c>
      <c r="D405" s="1">
        <v>42.742215466410002</v>
      </c>
      <c r="E405" s="1">
        <v>114.43453471974399</v>
      </c>
      <c r="F405" s="1">
        <v>-1.5053799369768299</v>
      </c>
      <c r="G405" s="1">
        <v>3.41803513206647E-4</v>
      </c>
      <c r="H405" s="1">
        <v>2.0057843018518901E-2</v>
      </c>
    </row>
    <row r="406" spans="1:8">
      <c r="A406" s="1" t="s">
        <v>1437</v>
      </c>
      <c r="B406" s="3" t="s">
        <v>1438</v>
      </c>
      <c r="C406" s="1" t="s">
        <v>1439</v>
      </c>
      <c r="D406" s="1">
        <v>5.5963785346498103E-2</v>
      </c>
      <c r="E406" s="1">
        <v>0.42202306833973202</v>
      </c>
      <c r="F406" s="1">
        <v>-2.9587683587272502</v>
      </c>
      <c r="G406" s="1">
        <v>3.4241609448165699E-4</v>
      </c>
      <c r="H406" s="1">
        <v>2.0057843018518901E-2</v>
      </c>
    </row>
    <row r="407" spans="1:8">
      <c r="A407" s="1" t="s">
        <v>1440</v>
      </c>
      <c r="B407" s="3" t="s">
        <v>1441</v>
      </c>
      <c r="C407" s="1" t="s">
        <v>1442</v>
      </c>
      <c r="D407" s="1">
        <v>0.57723813235699695</v>
      </c>
      <c r="E407" s="1">
        <v>7.7471936601516203E-2</v>
      </c>
      <c r="F407" s="1">
        <v>2.7766151120540599</v>
      </c>
      <c r="G407" s="1">
        <v>3.4241609448165699E-4</v>
      </c>
      <c r="H407" s="1">
        <v>2.0057843018518901E-2</v>
      </c>
    </row>
    <row r="408" spans="1:8">
      <c r="A408" s="1" t="s">
        <v>1443</v>
      </c>
      <c r="B408" s="3" t="s">
        <v>1444</v>
      </c>
      <c r="C408" s="1" t="s">
        <v>1445</v>
      </c>
      <c r="D408" s="1">
        <v>7.0134872623079103E-2</v>
      </c>
      <c r="E408" s="1">
        <v>0.52888727877769004</v>
      </c>
      <c r="F408" s="1">
        <v>-2.9587683587272502</v>
      </c>
      <c r="G408" s="1">
        <v>3.4241609448165699E-4</v>
      </c>
      <c r="H408" s="1">
        <v>2.0057843018518901E-2</v>
      </c>
    </row>
    <row r="409" spans="1:8">
      <c r="A409" s="1" t="s">
        <v>1446</v>
      </c>
      <c r="B409" s="3" t="s">
        <v>1447</v>
      </c>
      <c r="C409" s="1" t="s">
        <v>1448</v>
      </c>
      <c r="D409" s="1">
        <v>4.0249816062013402E-2</v>
      </c>
      <c r="E409" s="1">
        <v>0.46051914234999802</v>
      </c>
      <c r="F409" s="1">
        <v>-3.5170124119090498</v>
      </c>
      <c r="G409" s="1">
        <v>3.4853392949239098E-4</v>
      </c>
      <c r="H409" s="1">
        <v>2.0119606326944501E-2</v>
      </c>
    </row>
    <row r="410" spans="1:8">
      <c r="A410" s="1" t="s">
        <v>1449</v>
      </c>
      <c r="B410" s="3" t="s">
        <v>1450</v>
      </c>
      <c r="C410" s="1" t="s">
        <v>1451</v>
      </c>
      <c r="D410" s="1">
        <v>3.8504772198815797E-2</v>
      </c>
      <c r="E410" s="1">
        <v>0.44055318518873499</v>
      </c>
      <c r="F410" s="1">
        <v>-3.5170124119090498</v>
      </c>
      <c r="G410" s="1">
        <v>3.4853392949239098E-4</v>
      </c>
      <c r="H410" s="1">
        <v>2.0119606326944501E-2</v>
      </c>
    </row>
    <row r="411" spans="1:8">
      <c r="A411" s="1" t="s">
        <v>1452</v>
      </c>
      <c r="B411" s="3" t="s">
        <v>1453</v>
      </c>
      <c r="C411" s="1" t="s">
        <v>1454</v>
      </c>
      <c r="D411" s="1">
        <v>2.1661486374837498E-2</v>
      </c>
      <c r="E411" s="1">
        <v>0.247840365580725</v>
      </c>
      <c r="F411" s="1">
        <v>-3.5170124119090498</v>
      </c>
      <c r="G411" s="1">
        <v>3.4853392949239098E-4</v>
      </c>
      <c r="H411" s="1">
        <v>2.0119606326944501E-2</v>
      </c>
    </row>
    <row r="412" spans="1:8">
      <c r="A412" s="1" t="s">
        <v>1455</v>
      </c>
      <c r="B412" s="3" t="s">
        <v>1456</v>
      </c>
      <c r="C412" s="1" t="s">
        <v>1457</v>
      </c>
      <c r="D412" s="1">
        <v>0.20932654126187999</v>
      </c>
      <c r="E412" s="1">
        <v>1.8144046637887101E-2</v>
      </c>
      <c r="F412" s="1">
        <v>3.3681032721682498</v>
      </c>
      <c r="G412" s="1">
        <v>3.4853392949239098E-4</v>
      </c>
      <c r="H412" s="1">
        <v>2.0119606326944501E-2</v>
      </c>
    </row>
    <row r="413" spans="1:8">
      <c r="A413" s="1" t="s">
        <v>1458</v>
      </c>
      <c r="B413" s="3" t="s">
        <v>1459</v>
      </c>
      <c r="C413" s="1" t="s">
        <v>1460</v>
      </c>
      <c r="D413" s="1">
        <v>0.321681600810579</v>
      </c>
      <c r="E413" s="1">
        <v>2.7882780331976199E-2</v>
      </c>
      <c r="F413" s="1">
        <v>3.3681032721682498</v>
      </c>
      <c r="G413" s="1">
        <v>3.4853392949239098E-4</v>
      </c>
      <c r="H413" s="1">
        <v>2.0119606326944501E-2</v>
      </c>
    </row>
    <row r="414" spans="1:8">
      <c r="A414" s="1" t="s">
        <v>1461</v>
      </c>
      <c r="B414" s="3" t="s">
        <v>1462</v>
      </c>
      <c r="C414" s="1" t="s">
        <v>1463</v>
      </c>
      <c r="D414" s="1">
        <v>2.4986888870301899E-2</v>
      </c>
      <c r="E414" s="1">
        <v>0.28588803026620702</v>
      </c>
      <c r="F414" s="1">
        <v>-3.5170124119090498</v>
      </c>
      <c r="G414" s="1">
        <v>3.4853392949239098E-4</v>
      </c>
      <c r="H414" s="1">
        <v>2.0119606326944501E-2</v>
      </c>
    </row>
    <row r="415" spans="1:8">
      <c r="A415" s="1" t="s">
        <v>1464</v>
      </c>
      <c r="B415" s="3" t="s">
        <v>1465</v>
      </c>
      <c r="C415" s="1" t="s">
        <v>1466</v>
      </c>
      <c r="D415" s="1">
        <v>1.2347129067757801</v>
      </c>
      <c r="E415" s="1">
        <v>0.353174861719115</v>
      </c>
      <c r="F415" s="1">
        <v>1.71836669651051</v>
      </c>
      <c r="G415" s="1">
        <v>3.5293449666574201E-4</v>
      </c>
      <c r="H415" s="1">
        <v>2.0324423514512E-2</v>
      </c>
    </row>
    <row r="416" spans="1:8">
      <c r="A416" s="1" t="s">
        <v>1467</v>
      </c>
      <c r="B416" s="3" t="s">
        <v>1468</v>
      </c>
      <c r="C416" s="1" t="s">
        <v>1469</v>
      </c>
      <c r="D416" s="1">
        <v>3.4814006392809702</v>
      </c>
      <c r="E416" s="1">
        <v>9.4729777054984208</v>
      </c>
      <c r="F416" s="1">
        <v>-1.5284523583676399</v>
      </c>
      <c r="G416" s="1">
        <v>3.5857261039607199E-4</v>
      </c>
      <c r="H416" s="1">
        <v>2.05993484444645E-2</v>
      </c>
    </row>
    <row r="417" spans="1:8">
      <c r="A417" s="1" t="s">
        <v>1470</v>
      </c>
      <c r="B417" s="3" t="s">
        <v>1471</v>
      </c>
      <c r="C417" s="1" t="s">
        <v>1472</v>
      </c>
      <c r="D417" s="1">
        <v>0.57590926242035001</v>
      </c>
      <c r="E417" s="1">
        <v>1.9093931440727001</v>
      </c>
      <c r="F417" s="1">
        <v>-1.80962535776316</v>
      </c>
      <c r="G417" s="1">
        <v>3.62984063133527E-4</v>
      </c>
      <c r="H417" s="1">
        <v>2.08026515604962E-2</v>
      </c>
    </row>
    <row r="418" spans="1:8">
      <c r="A418" s="1" t="s">
        <v>1473</v>
      </c>
      <c r="B418" s="3" t="s">
        <v>1474</v>
      </c>
      <c r="C418" s="1" t="s">
        <v>1475</v>
      </c>
      <c r="D418" s="1">
        <v>5.1617541235188202</v>
      </c>
      <c r="E418" s="1">
        <v>1.66795017413108</v>
      </c>
      <c r="F418" s="1">
        <v>1.5446579490900401</v>
      </c>
      <c r="G418" s="1">
        <v>3.6397919663819602E-4</v>
      </c>
      <c r="H418" s="1">
        <v>2.08096595372931E-2</v>
      </c>
    </row>
    <row r="419" spans="1:8">
      <c r="A419" s="1" t="s">
        <v>1476</v>
      </c>
      <c r="B419" s="3" t="s">
        <v>1477</v>
      </c>
      <c r="C419" s="1" t="s">
        <v>1478</v>
      </c>
      <c r="D419" s="1">
        <v>1.42903410730461</v>
      </c>
      <c r="E419" s="1">
        <v>0.218587228528455</v>
      </c>
      <c r="F419" s="1">
        <v>2.59576917959917</v>
      </c>
      <c r="G419" s="1">
        <v>3.72105259868903E-4</v>
      </c>
      <c r="H419" s="1">
        <v>2.1125320485206399E-2</v>
      </c>
    </row>
    <row r="420" spans="1:8">
      <c r="A420" s="1" t="s">
        <v>1479</v>
      </c>
      <c r="B420" s="3" t="s">
        <v>1480</v>
      </c>
      <c r="C420" s="1" t="s">
        <v>1481</v>
      </c>
      <c r="D420" s="1">
        <v>2.6109420156016601</v>
      </c>
      <c r="E420" s="1">
        <v>0.39937365813845499</v>
      </c>
      <c r="F420" s="1">
        <v>2.59576917959917</v>
      </c>
      <c r="G420" s="1">
        <v>3.72105259868903E-4</v>
      </c>
      <c r="H420" s="1">
        <v>2.1125320485206399E-2</v>
      </c>
    </row>
    <row r="421" spans="1:8">
      <c r="A421" s="1" t="s">
        <v>1482</v>
      </c>
      <c r="B421" s="3" t="s">
        <v>1483</v>
      </c>
      <c r="C421" s="1" t="s">
        <v>1484</v>
      </c>
      <c r="D421" s="1">
        <v>0.460062649807923</v>
      </c>
      <c r="E421" s="1">
        <v>2.3926439879466001E-2</v>
      </c>
      <c r="F421" s="1">
        <v>4.0278834030771398</v>
      </c>
      <c r="G421" s="1">
        <v>3.7658911984449997E-4</v>
      </c>
      <c r="H421" s="1">
        <v>2.1125320485206399E-2</v>
      </c>
    </row>
    <row r="422" spans="1:8">
      <c r="A422" s="1" t="s">
        <v>1485</v>
      </c>
      <c r="B422" s="3" t="s">
        <v>1486</v>
      </c>
      <c r="C422" s="1" t="s">
        <v>1487</v>
      </c>
      <c r="D422" s="1">
        <v>1.47592352973062E-2</v>
      </c>
      <c r="E422" s="1">
        <v>0.27632963513972902</v>
      </c>
      <c r="F422" s="1">
        <v>-4.14308670726576</v>
      </c>
      <c r="G422" s="1">
        <v>3.7658911984449997E-4</v>
      </c>
      <c r="H422" s="1">
        <v>2.1125320485206399E-2</v>
      </c>
    </row>
    <row r="423" spans="1:8">
      <c r="A423" s="1" t="s">
        <v>1488</v>
      </c>
      <c r="B423" s="3" t="s">
        <v>1489</v>
      </c>
      <c r="C423" s="1" t="s">
        <v>1490</v>
      </c>
      <c r="D423" s="1">
        <v>0.96126031301043702</v>
      </c>
      <c r="E423" s="1">
        <v>4.9992184971684298E-2</v>
      </c>
      <c r="F423" s="1">
        <v>4.0278834030771398</v>
      </c>
      <c r="G423" s="1">
        <v>3.7658911984449997E-4</v>
      </c>
      <c r="H423" s="1">
        <v>2.1125320485206399E-2</v>
      </c>
    </row>
    <row r="424" spans="1:8">
      <c r="A424" s="1" t="s">
        <v>1491</v>
      </c>
      <c r="B424" s="3" t="s">
        <v>1492</v>
      </c>
      <c r="C424" s="1" t="s">
        <v>1493</v>
      </c>
      <c r="D424" s="1">
        <v>1.5119749556973899E-2</v>
      </c>
      <c r="E424" s="1">
        <v>0.283079359758242</v>
      </c>
      <c r="F424" s="1">
        <v>-4.14308670726576</v>
      </c>
      <c r="G424" s="1">
        <v>3.7658911984449997E-4</v>
      </c>
      <c r="H424" s="1">
        <v>2.1125320485206399E-2</v>
      </c>
    </row>
    <row r="425" spans="1:8">
      <c r="A425" s="1" t="s">
        <v>1494</v>
      </c>
      <c r="B425" s="3" t="s">
        <v>1495</v>
      </c>
      <c r="C425" s="1" t="s">
        <v>1496</v>
      </c>
      <c r="D425" s="1">
        <v>0.96809391713136494</v>
      </c>
      <c r="E425" s="1">
        <v>5.0347579651577802E-2</v>
      </c>
      <c r="F425" s="1">
        <v>4.0278834030771398</v>
      </c>
      <c r="G425" s="1">
        <v>3.7658911984449997E-4</v>
      </c>
      <c r="H425" s="1">
        <v>2.1125320485206399E-2</v>
      </c>
    </row>
    <row r="426" spans="1:8">
      <c r="A426" s="1" t="s">
        <v>1497</v>
      </c>
      <c r="B426" s="3" t="s">
        <v>1498</v>
      </c>
      <c r="C426" s="1" t="s">
        <v>1499</v>
      </c>
      <c r="D426" s="1">
        <v>4.4213813098423801E-2</v>
      </c>
      <c r="E426" s="1">
        <v>0.82779267323243499</v>
      </c>
      <c r="F426" s="1">
        <v>-4.14308670726576</v>
      </c>
      <c r="G426" s="1">
        <v>3.7658911984449997E-4</v>
      </c>
      <c r="H426" s="1">
        <v>2.1125320485206399E-2</v>
      </c>
    </row>
    <row r="427" spans="1:8">
      <c r="A427" s="1" t="s">
        <v>1500</v>
      </c>
      <c r="B427" s="3" t="s">
        <v>1501</v>
      </c>
      <c r="C427" s="1" t="s">
        <v>1502</v>
      </c>
      <c r="D427" s="1">
        <v>1.19391391161631</v>
      </c>
      <c r="E427" s="1">
        <v>3.6351915586477102</v>
      </c>
      <c r="F427" s="1">
        <v>-1.6886056955804001</v>
      </c>
      <c r="G427" s="1">
        <v>3.8029132317506602E-4</v>
      </c>
      <c r="H427" s="1">
        <v>2.1282923558255298E-2</v>
      </c>
    </row>
    <row r="428" spans="1:8">
      <c r="A428" s="1" t="s">
        <v>1503</v>
      </c>
      <c r="B428" s="3" t="s">
        <v>1504</v>
      </c>
      <c r="C428" s="1" t="s">
        <v>1505</v>
      </c>
      <c r="D428" s="1">
        <v>3.6376460475223702</v>
      </c>
      <c r="E428" s="1">
        <v>9.9723055349969396</v>
      </c>
      <c r="F428" s="1">
        <v>-1.5390632732012599</v>
      </c>
      <c r="G428" s="1">
        <v>3.8309941561625699E-4</v>
      </c>
      <c r="H428" s="1">
        <v>2.1389866903295501E-2</v>
      </c>
    </row>
    <row r="429" spans="1:8">
      <c r="A429" s="1" t="s">
        <v>1506</v>
      </c>
      <c r="B429" s="3" t="s">
        <v>1507</v>
      </c>
      <c r="C429" s="1" t="s">
        <v>1508</v>
      </c>
      <c r="D429" s="1">
        <v>1.82082992180128</v>
      </c>
      <c r="E429" s="1">
        <v>5.3116696532414602</v>
      </c>
      <c r="F429" s="1">
        <v>-1.62774285518383</v>
      </c>
      <c r="G429" s="1">
        <v>3.8771056399619099E-4</v>
      </c>
      <c r="H429" s="1">
        <v>2.1596746626713102E-2</v>
      </c>
    </row>
    <row r="430" spans="1:8">
      <c r="A430" s="1" t="s">
        <v>1509</v>
      </c>
      <c r="B430" s="3" t="s">
        <v>1510</v>
      </c>
      <c r="C430" s="1" t="s">
        <v>1511</v>
      </c>
      <c r="D430" s="1">
        <v>0.37103623731179097</v>
      </c>
      <c r="E430" s="1">
        <v>1.0908926776335099</v>
      </c>
      <c r="F430" s="1">
        <v>-1.6388094879082</v>
      </c>
      <c r="G430" s="1">
        <v>3.93036771223951E-4</v>
      </c>
      <c r="H430" s="1">
        <v>2.18424001462709E-2</v>
      </c>
    </row>
    <row r="431" spans="1:8">
      <c r="A431" s="1" t="s">
        <v>1512</v>
      </c>
      <c r="B431" s="3" t="s">
        <v>1513</v>
      </c>
      <c r="C431" s="1" t="s">
        <v>1514</v>
      </c>
      <c r="D431" s="1">
        <v>4.5119397222126496</v>
      </c>
      <c r="E431" s="1">
        <v>12.1485777812089</v>
      </c>
      <c r="F431" s="1">
        <v>-1.51333202914598</v>
      </c>
      <c r="G431" s="1">
        <v>3.9544802928287399E-4</v>
      </c>
      <c r="H431" s="1">
        <v>2.1925294107286001E-2</v>
      </c>
    </row>
    <row r="432" spans="1:8">
      <c r="A432" s="1" t="s">
        <v>1515</v>
      </c>
      <c r="B432" s="3" t="s">
        <v>1516</v>
      </c>
      <c r="C432" s="1" t="s">
        <v>1517</v>
      </c>
      <c r="D432" s="1">
        <v>0.66392573081706796</v>
      </c>
      <c r="E432" s="1">
        <v>1.9105897344270499</v>
      </c>
      <c r="F432" s="1">
        <v>-1.6081561128425499</v>
      </c>
      <c r="G432" s="1">
        <v>3.9892931020950301E-4</v>
      </c>
      <c r="H432" s="1">
        <v>2.2066992307899699E-2</v>
      </c>
    </row>
    <row r="433" spans="1:8">
      <c r="A433" s="1" t="s">
        <v>1518</v>
      </c>
      <c r="B433" s="3" t="s">
        <v>1519</v>
      </c>
      <c r="C433" s="1" t="s">
        <v>1520</v>
      </c>
      <c r="D433" s="1">
        <v>168.779813369073</v>
      </c>
      <c r="E433" s="1">
        <v>56.853631557275698</v>
      </c>
      <c r="F433" s="1">
        <v>1.4851427152885199</v>
      </c>
      <c r="G433" s="1">
        <v>4.01388630167031E-4</v>
      </c>
      <c r="H433" s="1">
        <v>2.2151635027342999E-2</v>
      </c>
    </row>
    <row r="434" spans="1:8">
      <c r="A434" s="1" t="s">
        <v>1521</v>
      </c>
      <c r="B434" s="3" t="s">
        <v>1522</v>
      </c>
      <c r="C434" s="1" t="s">
        <v>1523</v>
      </c>
      <c r="D434" s="1">
        <v>0.33418047691569402</v>
      </c>
      <c r="E434" s="1">
        <v>1.60762189914056</v>
      </c>
      <c r="F434" s="1">
        <v>-2.33204584832851</v>
      </c>
      <c r="G434" s="1">
        <v>4.0446945932508997E-4</v>
      </c>
      <c r="H434" s="1">
        <v>2.2270107112631599E-2</v>
      </c>
    </row>
    <row r="435" spans="1:8">
      <c r="A435" s="1" t="s">
        <v>1524</v>
      </c>
      <c r="B435" s="3" t="s">
        <v>1525</v>
      </c>
      <c r="C435" s="1" t="s">
        <v>1526</v>
      </c>
      <c r="D435" s="1">
        <v>1.1712604157954001</v>
      </c>
      <c r="E435" s="1">
        <v>3.2301634588519499</v>
      </c>
      <c r="F435" s="1">
        <v>-1.54747790916377</v>
      </c>
      <c r="G435" s="1">
        <v>4.0685558471167499E-4</v>
      </c>
      <c r="H435" s="1">
        <v>2.22901040267325E-2</v>
      </c>
    </row>
    <row r="436" spans="1:8">
      <c r="A436" s="1" t="s">
        <v>1527</v>
      </c>
      <c r="B436" s="3" t="s">
        <v>1528</v>
      </c>
      <c r="C436" s="1" t="s">
        <v>1529</v>
      </c>
      <c r="D436" s="1">
        <v>0.49499470884018898</v>
      </c>
      <c r="E436" s="1">
        <v>0.102972594247007</v>
      </c>
      <c r="F436" s="1">
        <v>2.1694366785827399</v>
      </c>
      <c r="G436" s="1">
        <v>4.0747687120232701E-4</v>
      </c>
      <c r="H436" s="1">
        <v>2.22901040267325E-2</v>
      </c>
    </row>
    <row r="437" spans="1:8">
      <c r="A437" s="1" t="s">
        <v>1530</v>
      </c>
      <c r="B437" s="3" t="s">
        <v>1531</v>
      </c>
      <c r="C437" s="1" t="s">
        <v>1532</v>
      </c>
      <c r="D437" s="1">
        <v>21.034520609697399</v>
      </c>
      <c r="E437" s="1">
        <v>55.697904595312103</v>
      </c>
      <c r="F437" s="1">
        <v>-1.4894099654038799</v>
      </c>
      <c r="G437" s="1">
        <v>4.0763748817815499E-4</v>
      </c>
      <c r="H437" s="1">
        <v>2.22901040267325E-2</v>
      </c>
    </row>
    <row r="438" spans="1:8">
      <c r="A438" s="1" t="s">
        <v>1533</v>
      </c>
      <c r="B438" s="3" t="s">
        <v>1534</v>
      </c>
      <c r="C438" s="1" t="s">
        <v>1535</v>
      </c>
      <c r="D438" s="1">
        <v>0.32706637287654999</v>
      </c>
      <c r="E438" s="1">
        <v>1.4226305912611801</v>
      </c>
      <c r="F438" s="1">
        <v>-2.19217746396889</v>
      </c>
      <c r="G438" s="1">
        <v>4.1555172014232902E-4</v>
      </c>
      <c r="H438" s="1">
        <v>2.2619106301171799E-2</v>
      </c>
    </row>
    <row r="439" spans="1:8">
      <c r="A439" s="1" t="s">
        <v>1536</v>
      </c>
      <c r="B439" s="3" t="s">
        <v>1537</v>
      </c>
      <c r="C439" s="1" t="s">
        <v>1538</v>
      </c>
      <c r="D439" s="1">
        <v>1.1566694026880999</v>
      </c>
      <c r="E439" s="1">
        <v>0.21655731315593699</v>
      </c>
      <c r="F439" s="1">
        <v>2.3173592140791399</v>
      </c>
      <c r="G439" s="1">
        <v>4.1555172014232902E-4</v>
      </c>
      <c r="H439" s="1">
        <v>2.2619106301171799E-2</v>
      </c>
    </row>
    <row r="440" spans="1:8">
      <c r="A440" s="1" t="s">
        <v>1539</v>
      </c>
      <c r="B440" s="3" t="s">
        <v>1540</v>
      </c>
      <c r="C440" s="1" t="s">
        <v>1541</v>
      </c>
      <c r="D440" s="1">
        <v>2.1985772814695701</v>
      </c>
      <c r="E440" s="1">
        <v>6.1952154859724198</v>
      </c>
      <c r="F440" s="1">
        <v>-1.57808453160395</v>
      </c>
      <c r="G440" s="1">
        <v>4.1852642791461499E-4</v>
      </c>
      <c r="H440" s="1">
        <v>2.2675887575014399E-2</v>
      </c>
    </row>
    <row r="441" spans="1:8">
      <c r="A441" s="1" t="s">
        <v>1542</v>
      </c>
      <c r="B441" s="3" t="s">
        <v>1543</v>
      </c>
      <c r="C441" s="1" t="s">
        <v>1544</v>
      </c>
      <c r="D441" s="1">
        <v>4.3277079770067402E-2</v>
      </c>
      <c r="E441" s="1">
        <v>0.37511791336451</v>
      </c>
      <c r="F441" s="1">
        <v>-3.1454396061805898</v>
      </c>
      <c r="G441" s="1">
        <v>4.1944827903952602E-4</v>
      </c>
      <c r="H441" s="1">
        <v>2.2675887575014399E-2</v>
      </c>
    </row>
    <row r="442" spans="1:8">
      <c r="A442" s="1" t="s">
        <v>1545</v>
      </c>
      <c r="B442" s="3" t="s">
        <v>1546</v>
      </c>
      <c r="C442" s="1" t="s">
        <v>1547</v>
      </c>
      <c r="D442" s="1">
        <v>4.8404695856568203E-2</v>
      </c>
      <c r="E442" s="1">
        <v>0.41956316376314801</v>
      </c>
      <c r="F442" s="1">
        <v>-3.1454396061805898</v>
      </c>
      <c r="G442" s="1">
        <v>4.1944827903952602E-4</v>
      </c>
      <c r="H442" s="1">
        <v>2.2675887575014399E-2</v>
      </c>
    </row>
    <row r="443" spans="1:8">
      <c r="A443" s="1" t="s">
        <v>1548</v>
      </c>
      <c r="B443" s="3" t="s">
        <v>1549</v>
      </c>
      <c r="C443" s="1" t="s">
        <v>1550</v>
      </c>
      <c r="D443" s="1">
        <v>0.44546621962407701</v>
      </c>
      <c r="E443" s="1">
        <v>1.3302528290917801</v>
      </c>
      <c r="F443" s="1">
        <v>-1.6608714365667201</v>
      </c>
      <c r="G443" s="1">
        <v>4.2502221073712501E-4</v>
      </c>
      <c r="H443" s="1">
        <v>2.2925236484578702E-2</v>
      </c>
    </row>
    <row r="444" spans="1:8">
      <c r="A444" s="1" t="s">
        <v>1551</v>
      </c>
      <c r="B444" s="3" t="s">
        <v>1552</v>
      </c>
      <c r="C444" s="1" t="s">
        <v>1553</v>
      </c>
      <c r="D444" s="1">
        <v>2.2812518297892601</v>
      </c>
      <c r="E444" s="1">
        <v>0.63395886739454699</v>
      </c>
      <c r="F444" s="1">
        <v>1.7592724414236001</v>
      </c>
      <c r="G444" s="1">
        <v>4.3596737416483301E-4</v>
      </c>
      <c r="H444" s="1">
        <v>2.3413647693591399E-2</v>
      </c>
    </row>
    <row r="445" spans="1:8">
      <c r="A445" s="1" t="s">
        <v>1554</v>
      </c>
      <c r="B445" s="3" t="s">
        <v>1555</v>
      </c>
      <c r="C445" s="1" t="s">
        <v>1556</v>
      </c>
      <c r="D445" s="1">
        <v>0.79477624414518899</v>
      </c>
      <c r="E445" s="1">
        <v>0.193249224372605</v>
      </c>
      <c r="F445" s="1">
        <v>1.94840043110007</v>
      </c>
      <c r="G445" s="1">
        <v>4.36041255650123E-4</v>
      </c>
      <c r="H445" s="1">
        <v>2.3413647693591399E-2</v>
      </c>
    </row>
    <row r="446" spans="1:8">
      <c r="A446" s="1" t="s">
        <v>1557</v>
      </c>
      <c r="B446" s="3" t="s">
        <v>1558</v>
      </c>
      <c r="C446" s="1" t="s">
        <v>1559</v>
      </c>
      <c r="D446" s="1">
        <v>6.3926510984612701</v>
      </c>
      <c r="E446" s="1">
        <v>16.781084562124398</v>
      </c>
      <c r="F446" s="1">
        <v>-1.4768653113052299</v>
      </c>
      <c r="G446" s="1">
        <v>4.65592680946726E-4</v>
      </c>
      <c r="H446" s="1">
        <v>2.4870416920163702E-2</v>
      </c>
    </row>
    <row r="447" spans="1:8">
      <c r="A447" s="1" t="s">
        <v>1560</v>
      </c>
      <c r="B447" s="3" t="s">
        <v>1561</v>
      </c>
      <c r="C447" s="1" t="s">
        <v>1562</v>
      </c>
      <c r="D447" s="1">
        <v>4.9791058260747798E-2</v>
      </c>
      <c r="E447" s="1">
        <v>0.36252711831995299</v>
      </c>
      <c r="F447" s="1">
        <v>-2.9083526214187199</v>
      </c>
      <c r="G447" s="1">
        <v>4.6630075765753101E-4</v>
      </c>
      <c r="H447" s="1">
        <v>2.4870416920163702E-2</v>
      </c>
    </row>
    <row r="448" spans="1:8">
      <c r="A448" s="1" t="s">
        <v>1563</v>
      </c>
      <c r="B448" s="3" t="s">
        <v>1564</v>
      </c>
      <c r="C448" s="1" t="s">
        <v>1565</v>
      </c>
      <c r="D448" s="1">
        <v>1.5281881534766899</v>
      </c>
      <c r="E448" s="1">
        <v>0.21193694377023301</v>
      </c>
      <c r="F448" s="1">
        <v>2.7295119333121098</v>
      </c>
      <c r="G448" s="1">
        <v>4.6630075765753101E-4</v>
      </c>
      <c r="H448" s="1">
        <v>2.4870416920163702E-2</v>
      </c>
    </row>
    <row r="449" spans="1:8">
      <c r="A449" s="1" t="s">
        <v>1566</v>
      </c>
      <c r="B449" s="3" t="s">
        <v>1567</v>
      </c>
      <c r="C449" s="1" t="s">
        <v>1568</v>
      </c>
      <c r="D449" s="1">
        <v>6.6845116035547196</v>
      </c>
      <c r="E449" s="1">
        <v>2.01172870587882</v>
      </c>
      <c r="F449" s="1">
        <v>1.6456969931766201</v>
      </c>
      <c r="G449" s="1">
        <v>4.7515915151209802E-4</v>
      </c>
      <c r="H449" s="1">
        <v>2.52863154714284E-2</v>
      </c>
    </row>
    <row r="450" spans="1:8">
      <c r="A450" s="1" t="s">
        <v>1569</v>
      </c>
      <c r="B450" s="3" t="s">
        <v>1570</v>
      </c>
      <c r="C450" s="1" t="s">
        <v>1571</v>
      </c>
      <c r="D450" s="1">
        <v>0.83737117329014799</v>
      </c>
      <c r="E450" s="1">
        <v>0.13196694790662</v>
      </c>
      <c r="F450" s="1">
        <v>2.5528683995972599</v>
      </c>
      <c r="G450" s="1">
        <v>4.9536340128542901E-4</v>
      </c>
      <c r="H450" s="1">
        <v>2.6195725654749001E-2</v>
      </c>
    </row>
    <row r="451" spans="1:8">
      <c r="A451" s="1" t="s">
        <v>1572</v>
      </c>
      <c r="B451" s="3" t="s">
        <v>1573</v>
      </c>
      <c r="C451" s="1" t="s">
        <v>1574</v>
      </c>
      <c r="D451" s="1">
        <v>1.01373606210778</v>
      </c>
      <c r="E451" s="1">
        <v>3.6904900816566002</v>
      </c>
      <c r="F451" s="1">
        <v>-1.94179437240576</v>
      </c>
      <c r="G451" s="1">
        <v>5.0462156772107297E-4</v>
      </c>
      <c r="H451" s="1">
        <v>2.6195725654749001E-2</v>
      </c>
    </row>
    <row r="452" spans="1:8">
      <c r="A452" s="1" t="s">
        <v>1575</v>
      </c>
      <c r="B452" s="3" t="s">
        <v>1576</v>
      </c>
      <c r="C452" s="1" t="s">
        <v>1577</v>
      </c>
      <c r="D452" s="1">
        <v>0.27145224786008998</v>
      </c>
      <c r="E452" s="1">
        <v>1.1293915541775901</v>
      </c>
      <c r="F452" s="1">
        <v>-2.12930907846656</v>
      </c>
      <c r="G452" s="1">
        <v>5.0634284216189004E-4</v>
      </c>
      <c r="H452" s="1">
        <v>2.6195725654749001E-2</v>
      </c>
    </row>
    <row r="453" spans="1:8">
      <c r="A453" s="1" t="s">
        <v>1578</v>
      </c>
      <c r="B453" s="3" t="s">
        <v>1579</v>
      </c>
      <c r="C453" s="1" t="s">
        <v>1580</v>
      </c>
      <c r="D453" s="1">
        <v>3.4917575472601402E-2</v>
      </c>
      <c r="E453" s="1">
        <v>0.381350641771182</v>
      </c>
      <c r="F453" s="1">
        <v>-3.4502673971739299</v>
      </c>
      <c r="G453" s="1">
        <v>5.0652575917136799E-4</v>
      </c>
      <c r="H453" s="1">
        <v>2.6195725654749001E-2</v>
      </c>
    </row>
    <row r="454" spans="1:8">
      <c r="A454" s="1" t="s">
        <v>1581</v>
      </c>
      <c r="B454" s="3" t="s">
        <v>1582</v>
      </c>
      <c r="C454" s="1" t="s">
        <v>1583</v>
      </c>
      <c r="D454" s="1">
        <v>0.23933569943140701</v>
      </c>
      <c r="E454" s="1">
        <v>2.1647150904702799E-2</v>
      </c>
      <c r="F454" s="1">
        <v>3.3070435216880898</v>
      </c>
      <c r="G454" s="1">
        <v>5.0652575917136799E-4</v>
      </c>
      <c r="H454" s="1">
        <v>2.6195725654749001E-2</v>
      </c>
    </row>
    <row r="455" spans="1:8">
      <c r="A455" s="1" t="s">
        <v>1584</v>
      </c>
      <c r="B455" s="3" t="s">
        <v>1585</v>
      </c>
      <c r="C455" s="1" t="s">
        <v>1586</v>
      </c>
      <c r="D455" s="1">
        <v>4.4943413974635402E-2</v>
      </c>
      <c r="E455" s="1">
        <v>0.49084736069557999</v>
      </c>
      <c r="F455" s="1">
        <v>-3.4502673971739299</v>
      </c>
      <c r="G455" s="1">
        <v>5.0652575917136799E-4</v>
      </c>
      <c r="H455" s="1">
        <v>2.6195725654749001E-2</v>
      </c>
    </row>
    <row r="456" spans="1:8">
      <c r="A456" s="1" t="s">
        <v>1587</v>
      </c>
      <c r="B456" s="3" t="s">
        <v>1588</v>
      </c>
      <c r="C456" s="1" t="s">
        <v>1589</v>
      </c>
      <c r="D456" s="1">
        <v>0.51524022066365005</v>
      </c>
      <c r="E456" s="1">
        <v>1.6596266451136901</v>
      </c>
      <c r="F456" s="1">
        <v>-1.7678812656196501</v>
      </c>
      <c r="G456" s="1">
        <v>5.1114290218082204E-4</v>
      </c>
      <c r="H456" s="1">
        <v>2.6195725654749001E-2</v>
      </c>
    </row>
    <row r="457" spans="1:8">
      <c r="A457" s="1" t="s">
        <v>1590</v>
      </c>
      <c r="B457" s="3" t="s">
        <v>1591</v>
      </c>
      <c r="C457" s="1" t="s">
        <v>1592</v>
      </c>
      <c r="D457" s="1">
        <v>3.16663983496501</v>
      </c>
      <c r="E457" s="1">
        <v>8.6206619443995294</v>
      </c>
      <c r="F457" s="1">
        <v>-1.5287266619450699</v>
      </c>
      <c r="G457" s="1">
        <v>5.1142582969339204E-4</v>
      </c>
      <c r="H457" s="1">
        <v>2.6195725654749001E-2</v>
      </c>
    </row>
    <row r="458" spans="1:8">
      <c r="A458" s="1" t="s">
        <v>1593</v>
      </c>
      <c r="B458" s="3" t="s">
        <v>1594</v>
      </c>
      <c r="C458" s="1" t="s">
        <v>1595</v>
      </c>
      <c r="D458" s="1">
        <v>14.081877451265701</v>
      </c>
      <c r="E458" s="1">
        <v>36.671096659107398</v>
      </c>
      <c r="F458" s="1">
        <v>-1.4653217627980499</v>
      </c>
      <c r="G458" s="1">
        <v>5.1324655990951196E-4</v>
      </c>
      <c r="H458" s="1">
        <v>2.6195725654749001E-2</v>
      </c>
    </row>
    <row r="459" spans="1:8">
      <c r="A459" s="1" t="s">
        <v>1596</v>
      </c>
      <c r="B459" s="3" t="s">
        <v>1597</v>
      </c>
      <c r="C459" s="1" t="s">
        <v>1598</v>
      </c>
      <c r="D459" s="1">
        <v>0.17048148571031099</v>
      </c>
      <c r="E459" s="1">
        <v>0.72541770681598094</v>
      </c>
      <c r="F459" s="1">
        <v>-2.16055124109314</v>
      </c>
      <c r="G459" s="1">
        <v>5.1333348242791005E-4</v>
      </c>
      <c r="H459" s="1">
        <v>2.6195725654749001E-2</v>
      </c>
    </row>
    <row r="460" spans="1:8">
      <c r="A460" s="1" t="s">
        <v>1599</v>
      </c>
      <c r="B460" s="3" t="s">
        <v>1600</v>
      </c>
      <c r="C460" s="1" t="s">
        <v>1601</v>
      </c>
      <c r="D460" s="1">
        <v>0</v>
      </c>
      <c r="E460" s="1">
        <v>0.128707745558507</v>
      </c>
      <c r="F460" s="1">
        <v>-6.78601409659304</v>
      </c>
      <c r="G460" s="1">
        <v>5.1726457908468605E-4</v>
      </c>
      <c r="H460" s="1">
        <v>2.6195725654749001E-2</v>
      </c>
    </row>
    <row r="461" spans="1:8">
      <c r="A461" s="1" t="s">
        <v>1602</v>
      </c>
      <c r="B461" s="3" t="s">
        <v>1603</v>
      </c>
      <c r="C461" s="1" t="s">
        <v>1604</v>
      </c>
      <c r="D461" s="1">
        <v>0.25944261200006502</v>
      </c>
      <c r="E461" s="1">
        <v>0</v>
      </c>
      <c r="F461" s="1">
        <v>6.85046964088182</v>
      </c>
      <c r="G461" s="1">
        <v>5.1726457908468605E-4</v>
      </c>
      <c r="H461" s="1">
        <v>2.6195725654749001E-2</v>
      </c>
    </row>
    <row r="462" spans="1:8">
      <c r="A462" s="1" t="s">
        <v>1605</v>
      </c>
      <c r="B462" s="3" t="s">
        <v>1606</v>
      </c>
      <c r="C462" s="1" t="s">
        <v>1607</v>
      </c>
      <c r="D462" s="1">
        <v>0</v>
      </c>
      <c r="E462" s="1">
        <v>0.23627615223999601</v>
      </c>
      <c r="F462" s="1">
        <v>-6.78601409659304</v>
      </c>
      <c r="G462" s="1">
        <v>5.1726457908468605E-4</v>
      </c>
      <c r="H462" s="1">
        <v>2.6195725654749001E-2</v>
      </c>
    </row>
    <row r="463" spans="1:8">
      <c r="A463" s="1" t="s">
        <v>1608</v>
      </c>
      <c r="B463" s="3" t="s">
        <v>1609</v>
      </c>
      <c r="C463" s="1" t="s">
        <v>1610</v>
      </c>
      <c r="D463" s="1">
        <v>0</v>
      </c>
      <c r="E463" s="1">
        <v>0.20814379952415701</v>
      </c>
      <c r="F463" s="1">
        <v>-6.78601409659304</v>
      </c>
      <c r="G463" s="1">
        <v>5.1726457908468605E-4</v>
      </c>
      <c r="H463" s="1">
        <v>2.6195725654749001E-2</v>
      </c>
    </row>
    <row r="464" spans="1:8">
      <c r="A464" s="1" t="s">
        <v>1611</v>
      </c>
      <c r="B464" s="3" t="s">
        <v>1612</v>
      </c>
      <c r="C464" s="1" t="s">
        <v>1613</v>
      </c>
      <c r="D464" s="1">
        <v>0</v>
      </c>
      <c r="E464" s="1">
        <v>0.50128279849102697</v>
      </c>
      <c r="F464" s="1">
        <v>-6.78601409659304</v>
      </c>
      <c r="G464" s="1">
        <v>5.1726457908468605E-4</v>
      </c>
      <c r="H464" s="1">
        <v>2.6195725654749001E-2</v>
      </c>
    </row>
    <row r="465" spans="1:8">
      <c r="A465" s="1" t="s">
        <v>1614</v>
      </c>
      <c r="B465" s="3" t="s">
        <v>1615</v>
      </c>
      <c r="C465" s="1" t="s">
        <v>1616</v>
      </c>
      <c r="D465" s="1">
        <v>0</v>
      </c>
      <c r="E465" s="1">
        <v>0.21886435972151799</v>
      </c>
      <c r="F465" s="1">
        <v>-6.78601409659304</v>
      </c>
      <c r="G465" s="1">
        <v>5.1726457908468605E-4</v>
      </c>
      <c r="H465" s="1">
        <v>2.6195725654749001E-2</v>
      </c>
    </row>
    <row r="466" spans="1:8">
      <c r="A466" s="1" t="s">
        <v>1617</v>
      </c>
      <c r="B466" s="3" t="s">
        <v>1618</v>
      </c>
      <c r="C466" s="1" t="s">
        <v>1619</v>
      </c>
      <c r="D466" s="1">
        <v>1.8569801501337999</v>
      </c>
      <c r="E466" s="1">
        <v>0</v>
      </c>
      <c r="F466" s="1">
        <v>6.85046964088182</v>
      </c>
      <c r="G466" s="1">
        <v>5.1726457908468605E-4</v>
      </c>
      <c r="H466" s="1">
        <v>2.6195725654749001E-2</v>
      </c>
    </row>
    <row r="467" spans="1:8">
      <c r="A467" s="1" t="s">
        <v>1620</v>
      </c>
      <c r="B467" s="3" t="s">
        <v>1621</v>
      </c>
      <c r="C467" s="1" t="s">
        <v>1622</v>
      </c>
      <c r="D467" s="1">
        <v>0</v>
      </c>
      <c r="E467" s="1">
        <v>0.217828723949965</v>
      </c>
      <c r="F467" s="1">
        <v>-6.78601409659304</v>
      </c>
      <c r="G467" s="1">
        <v>5.1726457908468605E-4</v>
      </c>
      <c r="H467" s="1">
        <v>2.6195725654749001E-2</v>
      </c>
    </row>
    <row r="468" spans="1:8">
      <c r="A468" s="1" t="s">
        <v>1623</v>
      </c>
      <c r="B468" s="3" t="s">
        <v>1624</v>
      </c>
      <c r="C468" s="1" t="s">
        <v>1625</v>
      </c>
      <c r="D468" s="1">
        <v>0</v>
      </c>
      <c r="E468" s="1">
        <v>9.8189414137417594E-2</v>
      </c>
      <c r="F468" s="1">
        <v>-6.78601409659304</v>
      </c>
      <c r="G468" s="1">
        <v>5.1726457908468605E-4</v>
      </c>
      <c r="H468" s="1">
        <v>2.6195725654749001E-2</v>
      </c>
    </row>
    <row r="469" spans="1:8">
      <c r="A469" s="1" t="s">
        <v>1626</v>
      </c>
      <c r="B469" s="3" t="s">
        <v>1627</v>
      </c>
      <c r="C469" s="1" t="s">
        <v>1628</v>
      </c>
      <c r="D469" s="1">
        <v>0.641007792410203</v>
      </c>
      <c r="E469" s="1">
        <v>0</v>
      </c>
      <c r="F469" s="1">
        <v>6.85046964088182</v>
      </c>
      <c r="G469" s="1">
        <v>5.1726457908468605E-4</v>
      </c>
      <c r="H469" s="1">
        <v>2.6195725654749001E-2</v>
      </c>
    </row>
    <row r="470" spans="1:8">
      <c r="A470" s="1" t="s">
        <v>1629</v>
      </c>
      <c r="B470" s="3" t="s">
        <v>1630</v>
      </c>
      <c r="C470" s="1" t="s">
        <v>1631</v>
      </c>
      <c r="D470" s="1">
        <v>0</v>
      </c>
      <c r="E470" s="1">
        <v>0.92998929955742704</v>
      </c>
      <c r="F470" s="1">
        <v>-6.78601409659304</v>
      </c>
      <c r="G470" s="1">
        <v>5.1726457908468605E-4</v>
      </c>
      <c r="H470" s="1">
        <v>2.6195725654749001E-2</v>
      </c>
    </row>
    <row r="471" spans="1:8">
      <c r="A471" s="1" t="s">
        <v>1632</v>
      </c>
      <c r="B471" s="3" t="s">
        <v>1633</v>
      </c>
      <c r="C471" s="1" t="s">
        <v>1634</v>
      </c>
      <c r="D471" s="1">
        <v>0.133508376807005</v>
      </c>
      <c r="E471" s="1">
        <v>0.58324215800298396</v>
      </c>
      <c r="F471" s="1">
        <v>-2.1970921233738601</v>
      </c>
      <c r="G471" s="1">
        <v>5.1854849958911202E-4</v>
      </c>
      <c r="H471" s="1">
        <v>2.6195725654749001E-2</v>
      </c>
    </row>
    <row r="472" spans="1:8">
      <c r="A472" s="1" t="s">
        <v>1635</v>
      </c>
      <c r="B472" s="3" t="s">
        <v>1636</v>
      </c>
      <c r="C472" s="1" t="s">
        <v>1637</v>
      </c>
      <c r="D472" s="1">
        <v>6.5252219164423799</v>
      </c>
      <c r="E472" s="1">
        <v>1.18037103405366</v>
      </c>
      <c r="F472" s="1">
        <v>2.36496902180538</v>
      </c>
      <c r="G472" s="1">
        <v>5.1854849958911202E-4</v>
      </c>
      <c r="H472" s="1">
        <v>2.6195725654749001E-2</v>
      </c>
    </row>
    <row r="473" spans="1:8">
      <c r="A473" s="1" t="s">
        <v>1638</v>
      </c>
      <c r="B473" s="3" t="s">
        <v>1639</v>
      </c>
      <c r="C473" s="1" t="s">
        <v>1640</v>
      </c>
      <c r="D473" s="1">
        <v>0.74872601917988701</v>
      </c>
      <c r="E473" s="1">
        <v>0.20634305670486899</v>
      </c>
      <c r="F473" s="1">
        <v>1.77084347374234</v>
      </c>
      <c r="G473" s="1">
        <v>5.1861845178648299E-4</v>
      </c>
      <c r="H473" s="1">
        <v>2.6195725654749001E-2</v>
      </c>
    </row>
    <row r="474" spans="1:8">
      <c r="A474" s="1" t="s">
        <v>1641</v>
      </c>
      <c r="B474" s="3" t="s">
        <v>1642</v>
      </c>
      <c r="C474" s="1" t="s">
        <v>1643</v>
      </c>
      <c r="D474" s="1">
        <v>0.31606751026026902</v>
      </c>
      <c r="E474" s="1">
        <v>5.3518082148528497E-2</v>
      </c>
      <c r="F474" s="1">
        <v>2.4575883642533398</v>
      </c>
      <c r="G474" s="1">
        <v>5.2103518617745896E-4</v>
      </c>
      <c r="H474" s="1">
        <v>2.6262156181092601E-2</v>
      </c>
    </row>
    <row r="475" spans="1:8">
      <c r="A475" s="1" t="s">
        <v>1644</v>
      </c>
      <c r="B475" s="3" t="s">
        <v>1645</v>
      </c>
      <c r="C475" s="1" t="s">
        <v>1646</v>
      </c>
      <c r="D475" s="1">
        <v>1.06454717374317</v>
      </c>
      <c r="E475" s="1">
        <v>0.273562385574667</v>
      </c>
      <c r="F475" s="1">
        <v>1.8697344142437</v>
      </c>
      <c r="G475" s="1">
        <v>5.3793924217336901E-4</v>
      </c>
      <c r="H475" s="1">
        <v>2.70569820098213E-2</v>
      </c>
    </row>
    <row r="476" spans="1:8">
      <c r="A476" s="1" t="s">
        <v>1647</v>
      </c>
      <c r="B476" s="3" t="s">
        <v>1648</v>
      </c>
      <c r="C476" s="1" t="s">
        <v>1649</v>
      </c>
      <c r="D476" s="1">
        <v>7.7233249356573497</v>
      </c>
      <c r="E476" s="1">
        <v>20.120053579886399</v>
      </c>
      <c r="F476" s="1">
        <v>-1.46579981206943</v>
      </c>
      <c r="G476" s="1">
        <v>5.4117028786743095E-4</v>
      </c>
      <c r="H476" s="1">
        <v>2.71621912274683E-2</v>
      </c>
    </row>
    <row r="477" spans="1:8">
      <c r="A477" s="1" t="s">
        <v>1650</v>
      </c>
      <c r="B477" s="3" t="s">
        <v>1651</v>
      </c>
      <c r="C477" s="1" t="s">
        <v>1652</v>
      </c>
      <c r="D477" s="1">
        <v>0.49450309398348902</v>
      </c>
      <c r="E477" s="1">
        <v>1.41116983959488</v>
      </c>
      <c r="F477" s="1">
        <v>-1.59586177840191</v>
      </c>
      <c r="G477" s="1">
        <v>5.4905282037578896E-4</v>
      </c>
      <c r="H477" s="1">
        <v>2.7499933383569701E-2</v>
      </c>
    </row>
    <row r="478" spans="1:8">
      <c r="A478" s="1" t="s">
        <v>1653</v>
      </c>
      <c r="B478" s="3" t="s">
        <v>1654</v>
      </c>
      <c r="C478" s="1" t="s">
        <v>1655</v>
      </c>
      <c r="D478" s="1">
        <v>3.1635148935668198</v>
      </c>
      <c r="E478" s="1">
        <v>0.95530445054134405</v>
      </c>
      <c r="F478" s="1">
        <v>1.64069644510966</v>
      </c>
      <c r="G478" s="1">
        <v>5.6552665248762297E-4</v>
      </c>
      <c r="H478" s="1">
        <v>2.8243298612276199E-2</v>
      </c>
    </row>
    <row r="479" spans="1:8">
      <c r="A479" s="1" t="s">
        <v>1656</v>
      </c>
      <c r="B479" s="3" t="s">
        <v>1657</v>
      </c>
      <c r="C479" s="1" t="s">
        <v>1658</v>
      </c>
      <c r="D479" s="1">
        <v>2.1796018725236701</v>
      </c>
      <c r="E479" s="1">
        <v>0.69756537169791999</v>
      </c>
      <c r="F479" s="1">
        <v>1.5578414842488999</v>
      </c>
      <c r="G479" s="1">
        <v>5.6626386211434195E-4</v>
      </c>
      <c r="H479" s="1">
        <v>2.8243298612276199E-2</v>
      </c>
    </row>
    <row r="480" spans="1:8">
      <c r="A480" s="1" t="s">
        <v>1659</v>
      </c>
      <c r="B480" s="3" t="s">
        <v>1660</v>
      </c>
      <c r="C480" s="1" t="s">
        <v>1661</v>
      </c>
      <c r="D480" s="1">
        <v>0.22841449131038699</v>
      </c>
      <c r="E480" s="1">
        <v>0.81456914810092595</v>
      </c>
      <c r="F480" s="1">
        <v>-1.91242662211075</v>
      </c>
      <c r="G480" s="1">
        <v>5.67833227999766E-4</v>
      </c>
      <c r="H480" s="1">
        <v>2.82624467405896E-2</v>
      </c>
    </row>
    <row r="481" spans="1:8">
      <c r="A481" s="1" t="s">
        <v>1662</v>
      </c>
      <c r="B481" s="3" t="s">
        <v>1663</v>
      </c>
      <c r="C481" s="1" t="s">
        <v>1664</v>
      </c>
      <c r="D481" s="1">
        <v>4.2859382399227401E-3</v>
      </c>
      <c r="E481" s="1">
        <v>7.5785467146541996E-2</v>
      </c>
      <c r="F481" s="1">
        <v>-4.0611812370824101</v>
      </c>
      <c r="G481" s="1">
        <v>5.7541246244365799E-4</v>
      </c>
      <c r="H481" s="1">
        <v>2.8343819250246399E-2</v>
      </c>
    </row>
    <row r="482" spans="1:8">
      <c r="A482" s="1" t="s">
        <v>1665</v>
      </c>
      <c r="B482" s="3" t="s">
        <v>1666</v>
      </c>
      <c r="C482" s="1" t="s">
        <v>1667</v>
      </c>
      <c r="D482" s="1">
        <v>4.4213813098423801E-2</v>
      </c>
      <c r="E482" s="1">
        <v>0.78180419138618895</v>
      </c>
      <c r="F482" s="1">
        <v>-4.0611812370824101</v>
      </c>
      <c r="G482" s="1">
        <v>5.7541246244365799E-4</v>
      </c>
      <c r="H482" s="1">
        <v>2.8343819250246399E-2</v>
      </c>
    </row>
    <row r="483" spans="1:8">
      <c r="A483" s="1" t="s">
        <v>1668</v>
      </c>
      <c r="B483" s="3" t="s">
        <v>1669</v>
      </c>
      <c r="C483" s="1" t="s">
        <v>1670</v>
      </c>
      <c r="D483" s="1">
        <v>0.25753739308425</v>
      </c>
      <c r="E483" s="1">
        <v>1.40986586681923E-2</v>
      </c>
      <c r="F483" s="1">
        <v>3.9543773062799601</v>
      </c>
      <c r="G483" s="1">
        <v>5.7541246244365799E-4</v>
      </c>
      <c r="H483" s="1">
        <v>2.8343819250246399E-2</v>
      </c>
    </row>
    <row r="484" spans="1:8">
      <c r="A484" s="1" t="s">
        <v>1671</v>
      </c>
      <c r="B484" s="3" t="s">
        <v>1672</v>
      </c>
      <c r="C484" s="1" t="s">
        <v>1673</v>
      </c>
      <c r="D484" s="1">
        <v>4.4118318901666898E-2</v>
      </c>
      <c r="E484" s="1">
        <v>0.78011562941775203</v>
      </c>
      <c r="F484" s="1">
        <v>-4.0611812370824101</v>
      </c>
      <c r="G484" s="1">
        <v>5.7541246244365799E-4</v>
      </c>
      <c r="H484" s="1">
        <v>2.8343819250246399E-2</v>
      </c>
    </row>
    <row r="485" spans="1:8">
      <c r="A485" s="1" t="s">
        <v>1674</v>
      </c>
      <c r="B485" s="3" t="s">
        <v>1675</v>
      </c>
      <c r="C485" s="1" t="s">
        <v>1676</v>
      </c>
      <c r="D485" s="1">
        <v>0.80520508584639905</v>
      </c>
      <c r="E485" s="1">
        <v>4.4080246084991302E-2</v>
      </c>
      <c r="F485" s="1">
        <v>3.9543773062799601</v>
      </c>
      <c r="G485" s="1">
        <v>5.7541246244365799E-4</v>
      </c>
      <c r="H485" s="1">
        <v>2.8343819250246399E-2</v>
      </c>
    </row>
    <row r="486" spans="1:8">
      <c r="A486" s="1" t="s">
        <v>1677</v>
      </c>
      <c r="B486" s="3" t="s">
        <v>1678</v>
      </c>
      <c r="C486" s="1" t="s">
        <v>1679</v>
      </c>
      <c r="D486" s="1">
        <v>0.29582594716106902</v>
      </c>
      <c r="E486" s="1">
        <v>1.06156468087954</v>
      </c>
      <c r="F486" s="1">
        <v>-1.9210712599391999</v>
      </c>
      <c r="G486" s="1">
        <v>5.8428354832701997E-4</v>
      </c>
      <c r="H486" s="1">
        <v>2.8721451702401E-2</v>
      </c>
    </row>
    <row r="487" spans="1:8">
      <c r="A487" s="1" t="s">
        <v>1680</v>
      </c>
      <c r="B487" s="3" t="s">
        <v>1681</v>
      </c>
      <c r="C487" s="1" t="s">
        <v>1682</v>
      </c>
      <c r="D487" s="1">
        <v>8.28112769654262E-2</v>
      </c>
      <c r="E487" s="1">
        <v>0.68908146852862096</v>
      </c>
      <c r="F487" s="1">
        <v>-3.0868303784002999</v>
      </c>
      <c r="G487" s="1">
        <v>5.8900010171511604E-4</v>
      </c>
      <c r="H487" s="1">
        <v>2.8893727211913699E-2</v>
      </c>
    </row>
    <row r="488" spans="1:8">
      <c r="A488" s="1" t="s">
        <v>1683</v>
      </c>
      <c r="B488" s="3" t="s">
        <v>1684</v>
      </c>
      <c r="C488" s="1" t="s">
        <v>1685</v>
      </c>
      <c r="D488" s="1">
        <v>10.8942835474516</v>
      </c>
      <c r="E488" s="1">
        <v>29.495389133293699</v>
      </c>
      <c r="F488" s="1">
        <v>-1.5206558387862099</v>
      </c>
      <c r="G488" s="1">
        <v>6.0790459993904596E-4</v>
      </c>
      <c r="H488" s="1">
        <v>2.97598635875704E-2</v>
      </c>
    </row>
    <row r="489" spans="1:8">
      <c r="A489" s="1" t="s">
        <v>1686</v>
      </c>
      <c r="B489" s="3" t="s">
        <v>1687</v>
      </c>
      <c r="C489" s="1" t="s">
        <v>1688</v>
      </c>
      <c r="D489" s="1">
        <v>0.14083212769300099</v>
      </c>
      <c r="E489" s="1">
        <v>0.484037042741428</v>
      </c>
      <c r="F489" s="1">
        <v>-1.8598380886867001</v>
      </c>
      <c r="G489" s="1">
        <v>6.14658391317295E-4</v>
      </c>
      <c r="H489" s="1">
        <v>3.0028833416794298E-2</v>
      </c>
    </row>
    <row r="490" spans="1:8">
      <c r="A490" s="1" t="s">
        <v>1689</v>
      </c>
      <c r="B490" s="3" t="s">
        <v>1690</v>
      </c>
      <c r="C490" s="1" t="s">
        <v>1691</v>
      </c>
      <c r="D490" s="1">
        <v>3.0041519018505598</v>
      </c>
      <c r="E490" s="1">
        <v>0.98874419122505297</v>
      </c>
      <c r="F490" s="1">
        <v>1.5177931976680901</v>
      </c>
      <c r="G490" s="1">
        <v>6.3301654247556699E-4</v>
      </c>
      <c r="H490" s="1">
        <v>3.0862469098486701E-2</v>
      </c>
    </row>
    <row r="491" spans="1:8">
      <c r="A491" s="1" t="s">
        <v>1692</v>
      </c>
      <c r="B491" s="3" t="s">
        <v>1693</v>
      </c>
      <c r="C491" s="1" t="s">
        <v>1694</v>
      </c>
      <c r="D491" s="1">
        <v>0.201892609345942</v>
      </c>
      <c r="E491" s="1">
        <v>0.74116320742904096</v>
      </c>
      <c r="F491" s="1">
        <v>-1.9526174908721099</v>
      </c>
      <c r="G491" s="1">
        <v>6.4050419164351504E-4</v>
      </c>
      <c r="H491" s="1">
        <v>3.1163796801985801E-2</v>
      </c>
    </row>
    <row r="492" spans="1:8">
      <c r="A492" s="1" t="s">
        <v>1695</v>
      </c>
      <c r="B492" s="3" t="s">
        <v>1696</v>
      </c>
      <c r="C492" s="1" t="s">
        <v>1697</v>
      </c>
      <c r="D492" s="1">
        <v>5.9657656692382599E-2</v>
      </c>
      <c r="E492" s="1">
        <v>0.25441408385852798</v>
      </c>
      <c r="F492" s="1">
        <v>-2.1624260172407901</v>
      </c>
      <c r="G492" s="1">
        <v>6.4876037917431398E-4</v>
      </c>
      <c r="H492" s="1">
        <v>3.1501214256405001E-2</v>
      </c>
    </row>
    <row r="493" spans="1:8">
      <c r="A493" s="1" t="s">
        <v>1698</v>
      </c>
      <c r="B493" s="3" t="s">
        <v>1699</v>
      </c>
      <c r="C493" s="1" t="s">
        <v>1700</v>
      </c>
      <c r="D493" s="1">
        <v>6.2744380499401398E-2</v>
      </c>
      <c r="E493" s="1">
        <v>0.27555419361525602</v>
      </c>
      <c r="F493" s="1">
        <v>-2.2030606898881699</v>
      </c>
      <c r="G493" s="1">
        <v>6.6041530941000697E-4</v>
      </c>
      <c r="H493" s="1">
        <v>3.17739491345898E-2</v>
      </c>
    </row>
    <row r="494" spans="1:8">
      <c r="A494" s="1" t="s">
        <v>1701</v>
      </c>
      <c r="B494" s="3" t="s">
        <v>1702</v>
      </c>
      <c r="C494" s="1" t="s">
        <v>1703</v>
      </c>
      <c r="D494" s="1">
        <v>8.4292083843762605E-2</v>
      </c>
      <c r="E494" s="1">
        <v>0.370185138602798</v>
      </c>
      <c r="F494" s="1">
        <v>-2.2030606898881699</v>
      </c>
      <c r="G494" s="1">
        <v>6.6041530941000697E-4</v>
      </c>
      <c r="H494" s="1">
        <v>3.17739491345898E-2</v>
      </c>
    </row>
    <row r="495" spans="1:8">
      <c r="A495" s="1" t="s">
        <v>1704</v>
      </c>
      <c r="B495" s="3" t="s">
        <v>1705</v>
      </c>
      <c r="C495" s="1" t="s">
        <v>1706</v>
      </c>
      <c r="D495" s="1">
        <v>0.448632129613657</v>
      </c>
      <c r="E495" s="1">
        <v>7.2912418026650105E-2</v>
      </c>
      <c r="F495" s="1">
        <v>2.5086526970786598</v>
      </c>
      <c r="G495" s="1">
        <v>6.6097665693389299E-4</v>
      </c>
      <c r="H495" s="1">
        <v>3.17739491345898E-2</v>
      </c>
    </row>
    <row r="496" spans="1:8">
      <c r="A496" s="1" t="s">
        <v>1707</v>
      </c>
      <c r="B496" s="3" t="s">
        <v>1708</v>
      </c>
      <c r="C496" s="1" t="s">
        <v>1709</v>
      </c>
      <c r="D496" s="1">
        <v>0.40777106228764698</v>
      </c>
      <c r="E496" s="1">
        <v>6.6271611394154203E-2</v>
      </c>
      <c r="F496" s="1">
        <v>2.5086526970786598</v>
      </c>
      <c r="G496" s="1">
        <v>6.6097665693389299E-4</v>
      </c>
      <c r="H496" s="1">
        <v>3.17739491345898E-2</v>
      </c>
    </row>
    <row r="497" spans="1:8">
      <c r="A497" s="1" t="s">
        <v>1710</v>
      </c>
      <c r="B497" s="3" t="s">
        <v>1711</v>
      </c>
      <c r="C497" s="1" t="s">
        <v>1712</v>
      </c>
      <c r="D497" s="1">
        <v>5.8040935255469502E-2</v>
      </c>
      <c r="E497" s="1">
        <v>0.21507026832517401</v>
      </c>
      <c r="F497" s="1">
        <v>-1.9655399043456201</v>
      </c>
      <c r="G497" s="1">
        <v>6.6174248928292602E-4</v>
      </c>
      <c r="H497" s="1">
        <v>3.17739491345898E-2</v>
      </c>
    </row>
    <row r="498" spans="1:8">
      <c r="A498" s="1" t="s">
        <v>1713</v>
      </c>
      <c r="B498" s="3" t="s">
        <v>1714</v>
      </c>
      <c r="C498" s="1" t="s">
        <v>1715</v>
      </c>
      <c r="D498" s="1">
        <v>0.59000071905109797</v>
      </c>
      <c r="E498" s="1">
        <v>1.8244610830805901</v>
      </c>
      <c r="F498" s="1">
        <v>-1.7097800283979001</v>
      </c>
      <c r="G498" s="1">
        <v>6.6237375612982299E-4</v>
      </c>
      <c r="H498" s="1">
        <v>3.17739491345898E-2</v>
      </c>
    </row>
    <row r="499" spans="1:8">
      <c r="A499" s="1" t="s">
        <v>1716</v>
      </c>
      <c r="B499" s="3" t="s">
        <v>1717</v>
      </c>
      <c r="C499" s="1" t="s">
        <v>1718</v>
      </c>
      <c r="D499" s="1">
        <v>0.33022510752956702</v>
      </c>
      <c r="E499" s="1">
        <v>1.7173989640965499</v>
      </c>
      <c r="F499" s="1">
        <v>-2.4414648650056701</v>
      </c>
      <c r="G499" s="1">
        <v>6.6818082809157599E-4</v>
      </c>
      <c r="H499" s="1">
        <v>3.1988150848456298E-2</v>
      </c>
    </row>
    <row r="500" spans="1:8">
      <c r="A500" s="1" t="s">
        <v>1719</v>
      </c>
      <c r="B500" s="3" t="s">
        <v>1720</v>
      </c>
      <c r="C500" s="1" t="s">
        <v>1721</v>
      </c>
      <c r="D500" s="1">
        <v>0.50971382785955799</v>
      </c>
      <c r="E500" s="1">
        <v>1.5507557066232101</v>
      </c>
      <c r="F500" s="1">
        <v>-1.68659926726925</v>
      </c>
      <c r="G500" s="1">
        <v>6.7161767669531405E-4</v>
      </c>
      <c r="H500" s="1">
        <v>3.2088250561308602E-2</v>
      </c>
    </row>
    <row r="501" spans="1:8">
      <c r="A501" s="1" t="s">
        <v>1722</v>
      </c>
      <c r="B501" s="3" t="s">
        <v>1723</v>
      </c>
      <c r="C501" s="1" t="s">
        <v>1724</v>
      </c>
      <c r="D501" s="1">
        <v>9.0369793170123902</v>
      </c>
      <c r="E501" s="1">
        <v>23.082124671153998</v>
      </c>
      <c r="F501" s="1">
        <v>-1.4373306026358901</v>
      </c>
      <c r="G501" s="1">
        <v>6.8344636553046201E-4</v>
      </c>
      <c r="H501" s="1">
        <v>3.2588089601223502E-2</v>
      </c>
    </row>
    <row r="502" spans="1:8">
      <c r="A502" s="1" t="s">
        <v>1725</v>
      </c>
      <c r="B502" s="3" t="s">
        <v>1726</v>
      </c>
      <c r="C502" s="1" t="s">
        <v>1727</v>
      </c>
      <c r="D502" s="1">
        <v>7.0050316179193297</v>
      </c>
      <c r="E502" s="1">
        <v>17.945118373040799</v>
      </c>
      <c r="F502" s="1">
        <v>-1.4415381467228301</v>
      </c>
      <c r="G502" s="1">
        <v>6.93341860396353E-4</v>
      </c>
      <c r="H502" s="1">
        <v>3.29939387099989E-2</v>
      </c>
    </row>
    <row r="503" spans="1:8">
      <c r="A503" s="1" t="s">
        <v>1728</v>
      </c>
      <c r="B503" s="3" t="s">
        <v>1729</v>
      </c>
      <c r="C503" s="1" t="s">
        <v>1730</v>
      </c>
      <c r="D503" s="1">
        <v>3.1176406671965502</v>
      </c>
      <c r="E503" s="1">
        <v>8.1328861357323401</v>
      </c>
      <c r="F503" s="1">
        <v>-1.4674733875794199</v>
      </c>
      <c r="G503" s="1">
        <v>6.9870729383309503E-4</v>
      </c>
      <c r="H503" s="1">
        <v>3.3183029068276498E-2</v>
      </c>
    </row>
    <row r="504" spans="1:8">
      <c r="A504" s="1" t="s">
        <v>1731</v>
      </c>
      <c r="B504" s="3" t="s">
        <v>1732</v>
      </c>
      <c r="C504" s="1" t="s">
        <v>1733</v>
      </c>
      <c r="D504" s="1">
        <v>7.9670337117831294E-2</v>
      </c>
      <c r="E504" s="1">
        <v>0.27022229879132398</v>
      </c>
      <c r="F504" s="1">
        <v>-1.84075930707797</v>
      </c>
      <c r="G504" s="1">
        <v>7.0260191069796698E-4</v>
      </c>
      <c r="H504" s="1">
        <v>3.3301654379622701E-2</v>
      </c>
    </row>
    <row r="505" spans="1:8">
      <c r="A505" s="1" t="s">
        <v>1734</v>
      </c>
      <c r="B505" s="3" t="s">
        <v>1735</v>
      </c>
      <c r="C505" s="1" t="s">
        <v>1736</v>
      </c>
      <c r="D505" s="1">
        <v>8.4169643761499398</v>
      </c>
      <c r="E505" s="1">
        <v>21.645578705501698</v>
      </c>
      <c r="F505" s="1">
        <v>-1.4470568204994501</v>
      </c>
      <c r="G505" s="1">
        <v>7.0459992152958699E-4</v>
      </c>
      <c r="H505" s="1">
        <v>3.33300927166406E-2</v>
      </c>
    </row>
    <row r="506" spans="1:8">
      <c r="A506" s="1" t="s">
        <v>1737</v>
      </c>
      <c r="B506" s="3" t="s">
        <v>1738</v>
      </c>
      <c r="C506" s="1" t="s">
        <v>1739</v>
      </c>
      <c r="D506" s="1">
        <v>1.1954224814321499</v>
      </c>
      <c r="E506" s="1">
        <v>0.31085118672956602</v>
      </c>
      <c r="F506" s="1">
        <v>1.8523937842963301</v>
      </c>
      <c r="G506" s="1">
        <v>7.2772463255493401E-4</v>
      </c>
      <c r="H506" s="1">
        <v>3.4355807850974598E-2</v>
      </c>
    </row>
    <row r="507" spans="1:8">
      <c r="A507" s="1" t="s">
        <v>1740</v>
      </c>
      <c r="B507" s="3" t="s">
        <v>1741</v>
      </c>
      <c r="C507" s="1" t="s">
        <v>1742</v>
      </c>
      <c r="D507" s="1">
        <v>8.61502583719993</v>
      </c>
      <c r="E507" s="1">
        <v>2.9958958777688101</v>
      </c>
      <c r="F507" s="1">
        <v>1.43898135217816</v>
      </c>
      <c r="G507" s="1">
        <v>7.3293707345152299E-4</v>
      </c>
      <c r="H507" s="1">
        <v>3.4409729742763101E-2</v>
      </c>
    </row>
    <row r="508" spans="1:8">
      <c r="A508" s="1" t="s">
        <v>1743</v>
      </c>
      <c r="B508" s="3" t="s">
        <v>1744</v>
      </c>
      <c r="C508" s="1" t="s">
        <v>1745</v>
      </c>
      <c r="D508" s="1">
        <v>0.17774307996595301</v>
      </c>
      <c r="E508" s="1">
        <v>0.69684555022444805</v>
      </c>
      <c r="F508" s="1">
        <v>-2.0447064745341601</v>
      </c>
      <c r="G508" s="1">
        <v>7.3319670774395598E-4</v>
      </c>
      <c r="H508" s="1">
        <v>3.4409729742763101E-2</v>
      </c>
    </row>
    <row r="509" spans="1:8">
      <c r="A509" s="1" t="s">
        <v>1746</v>
      </c>
      <c r="B509" s="3" t="s">
        <v>1747</v>
      </c>
      <c r="C509" s="1" t="s">
        <v>1748</v>
      </c>
      <c r="D509" s="1">
        <v>0.178100711917594</v>
      </c>
      <c r="E509" s="1">
        <v>0.69824765394723398</v>
      </c>
      <c r="F509" s="1">
        <v>-2.0447064745341601</v>
      </c>
      <c r="G509" s="1">
        <v>7.3319670774395598E-4</v>
      </c>
      <c r="H509" s="1">
        <v>3.4409729742763101E-2</v>
      </c>
    </row>
    <row r="510" spans="1:8">
      <c r="A510" s="1" t="s">
        <v>1749</v>
      </c>
      <c r="B510" s="3" t="s">
        <v>1750</v>
      </c>
      <c r="C510" s="1" t="s">
        <v>1751</v>
      </c>
      <c r="D510" s="1">
        <v>2.6754134448555102E-2</v>
      </c>
      <c r="E510" s="1">
        <v>0.278280008028367</v>
      </c>
      <c r="F510" s="1">
        <v>-3.38028405943257</v>
      </c>
      <c r="G510" s="1">
        <v>7.39506464531311E-4</v>
      </c>
      <c r="H510" s="1">
        <v>3.4569752197825501E-2</v>
      </c>
    </row>
    <row r="511" spans="1:8">
      <c r="A511" s="1" t="s">
        <v>1752</v>
      </c>
      <c r="B511" s="3" t="s">
        <v>1753</v>
      </c>
      <c r="C511" s="1" t="s">
        <v>1754</v>
      </c>
      <c r="D511" s="1">
        <v>0.500433403488173</v>
      </c>
      <c r="E511" s="1">
        <v>4.7319996910836999E-2</v>
      </c>
      <c r="F511" s="1">
        <v>3.2432848679519299</v>
      </c>
      <c r="G511" s="1">
        <v>7.39506464531311E-4</v>
      </c>
      <c r="H511" s="1">
        <v>3.4569752197825501E-2</v>
      </c>
    </row>
    <row r="512" spans="1:8">
      <c r="A512" s="1" t="s">
        <v>1755</v>
      </c>
      <c r="B512" s="3" t="s">
        <v>1756</v>
      </c>
      <c r="C512" s="1" t="s">
        <v>1757</v>
      </c>
      <c r="D512" s="1">
        <v>4.77483450824898</v>
      </c>
      <c r="E512" s="1">
        <v>12.179230902291801</v>
      </c>
      <c r="F512" s="1">
        <v>-1.4352966696562499</v>
      </c>
      <c r="G512" s="1">
        <v>7.5004670290668E-4</v>
      </c>
      <c r="H512" s="1">
        <v>3.4993861925632398E-2</v>
      </c>
    </row>
    <row r="513" spans="1:8">
      <c r="A513" s="1" t="s">
        <v>1758</v>
      </c>
      <c r="B513" s="3" t="s">
        <v>1759</v>
      </c>
      <c r="C513" s="1" t="s">
        <v>1760</v>
      </c>
      <c r="D513" s="1">
        <v>9.5097369123443904</v>
      </c>
      <c r="E513" s="1">
        <v>3.3173574842094999</v>
      </c>
      <c r="F513" s="1">
        <v>1.4344452577809099</v>
      </c>
      <c r="G513" s="1">
        <v>7.6364857595514297E-4</v>
      </c>
      <c r="H513" s="1">
        <v>3.5558878319036299E-2</v>
      </c>
    </row>
    <row r="514" spans="1:8">
      <c r="A514" s="1" t="s">
        <v>1761</v>
      </c>
      <c r="B514" s="3" t="s">
        <v>1762</v>
      </c>
      <c r="C514" s="1" t="s">
        <v>1763</v>
      </c>
      <c r="D514" s="1">
        <v>0.133132631116095</v>
      </c>
      <c r="E514" s="1">
        <v>0.39654591989833998</v>
      </c>
      <c r="F514" s="1">
        <v>-1.6563349331936901</v>
      </c>
      <c r="G514" s="1">
        <v>7.8340118784951305E-4</v>
      </c>
      <c r="H514" s="1">
        <v>3.6407539414269503E-2</v>
      </c>
    </row>
    <row r="515" spans="1:8">
      <c r="A515" s="1" t="s">
        <v>1764</v>
      </c>
      <c r="B515" s="3" t="s">
        <v>1765</v>
      </c>
      <c r="C515" s="1" t="s">
        <v>1766</v>
      </c>
      <c r="D515" s="1">
        <v>0.218787339986553</v>
      </c>
      <c r="E515" s="1">
        <v>0.88958829635592096</v>
      </c>
      <c r="F515" s="1">
        <v>-2.09513968799636</v>
      </c>
      <c r="G515" s="1">
        <v>7.8598344664749403E-4</v>
      </c>
      <c r="H515" s="1">
        <v>3.6456481228643797E-2</v>
      </c>
    </row>
    <row r="516" spans="1:8">
      <c r="A516" s="1" t="s">
        <v>1767</v>
      </c>
      <c r="B516" s="3" t="s">
        <v>1768</v>
      </c>
      <c r="C516" s="1" t="s">
        <v>1769</v>
      </c>
      <c r="D516" s="1">
        <v>0.62933687594612797</v>
      </c>
      <c r="E516" s="1">
        <v>1.7862742854764999</v>
      </c>
      <c r="F516" s="1">
        <v>-1.5875550054177301</v>
      </c>
      <c r="G516" s="1">
        <v>8.0165606157024596E-4</v>
      </c>
      <c r="H516" s="1">
        <v>3.7111227502711099E-2</v>
      </c>
    </row>
    <row r="517" spans="1:8">
      <c r="A517" s="1" t="s">
        <v>1770</v>
      </c>
      <c r="B517" s="3" t="s">
        <v>1771</v>
      </c>
      <c r="C517" s="1" t="s">
        <v>1772</v>
      </c>
      <c r="D517" s="1">
        <v>1.1710842864095701</v>
      </c>
      <c r="E517" s="1">
        <v>3.3148013625491801</v>
      </c>
      <c r="F517" s="1">
        <v>-1.58365610143762</v>
      </c>
      <c r="G517" s="1">
        <v>8.1813143363994301E-4</v>
      </c>
      <c r="H517" s="1">
        <v>3.7652544552067201E-2</v>
      </c>
    </row>
    <row r="518" spans="1:8">
      <c r="A518" s="1" t="s">
        <v>1773</v>
      </c>
      <c r="B518" s="3" t="s">
        <v>1774</v>
      </c>
      <c r="C518" s="1" t="s">
        <v>1775</v>
      </c>
      <c r="D518" s="1">
        <v>0.69092223807487796</v>
      </c>
      <c r="E518" s="1">
        <v>0.20284608604850099</v>
      </c>
      <c r="F518" s="1">
        <v>1.6801271845296499</v>
      </c>
      <c r="G518" s="1">
        <v>8.2949765742812204E-4</v>
      </c>
      <c r="H518" s="1">
        <v>3.7652544552067201E-2</v>
      </c>
    </row>
    <row r="519" spans="1:8">
      <c r="A519" s="1" t="s">
        <v>1776</v>
      </c>
      <c r="B519" s="3" t="s">
        <v>1777</v>
      </c>
      <c r="C519" s="1" t="s">
        <v>1778</v>
      </c>
      <c r="D519" s="1">
        <v>1.41590445828132E-2</v>
      </c>
      <c r="E519" s="1">
        <v>0.11290979854395</v>
      </c>
      <c r="F519" s="1">
        <v>-3.0257389671694601</v>
      </c>
      <c r="G519" s="1">
        <v>8.2998119079484502E-4</v>
      </c>
      <c r="H519" s="1">
        <v>3.7652544552067201E-2</v>
      </c>
    </row>
    <row r="520" spans="1:8">
      <c r="A520" s="1" t="s">
        <v>1779</v>
      </c>
      <c r="B520" s="3" t="s">
        <v>1780</v>
      </c>
      <c r="C520" s="1" t="s">
        <v>1781</v>
      </c>
      <c r="D520" s="1">
        <v>0.113155227406779</v>
      </c>
      <c r="E520" s="1">
        <v>1.4123650750919E-2</v>
      </c>
      <c r="F520" s="1">
        <v>2.8689568471203502</v>
      </c>
      <c r="G520" s="1">
        <v>8.2998119079484502E-4</v>
      </c>
      <c r="H520" s="1">
        <v>3.7652544552067201E-2</v>
      </c>
    </row>
    <row r="521" spans="1:8">
      <c r="A521" s="1" t="s">
        <v>1782</v>
      </c>
      <c r="B521" s="3" t="s">
        <v>1783</v>
      </c>
      <c r="C521" s="1" t="s">
        <v>1784</v>
      </c>
      <c r="D521" s="1">
        <v>5.5357131846807003E-2</v>
      </c>
      <c r="E521" s="1">
        <v>0.44143957371112402</v>
      </c>
      <c r="F521" s="1">
        <v>-3.0257389671694601</v>
      </c>
      <c r="G521" s="1">
        <v>8.2998119079484502E-4</v>
      </c>
      <c r="H521" s="1">
        <v>3.7652544552067201E-2</v>
      </c>
    </row>
    <row r="522" spans="1:8">
      <c r="A522" s="1" t="s">
        <v>1785</v>
      </c>
      <c r="B522" s="3" t="s">
        <v>1786</v>
      </c>
      <c r="C522" s="1" t="s">
        <v>1787</v>
      </c>
      <c r="D522" s="1">
        <v>2.03927936620351E-2</v>
      </c>
      <c r="E522" s="1">
        <v>0.16262016908426399</v>
      </c>
      <c r="F522" s="1">
        <v>-3.0257389671694601</v>
      </c>
      <c r="G522" s="1">
        <v>8.2998119079484502E-4</v>
      </c>
      <c r="H522" s="1">
        <v>3.7652544552067201E-2</v>
      </c>
    </row>
    <row r="523" spans="1:8">
      <c r="A523" s="1" t="s">
        <v>1788</v>
      </c>
      <c r="B523" s="3" t="s">
        <v>1789</v>
      </c>
      <c r="C523" s="1" t="s">
        <v>1790</v>
      </c>
      <c r="D523" s="1">
        <v>5.4656123531065104</v>
      </c>
      <c r="E523" s="1">
        <v>14.0683926204225</v>
      </c>
      <c r="F523" s="1">
        <v>-1.4480939137678299</v>
      </c>
      <c r="G523" s="1">
        <v>8.3359865209343498E-4</v>
      </c>
      <c r="H523" s="1">
        <v>3.7652544552067201E-2</v>
      </c>
    </row>
    <row r="524" spans="1:8">
      <c r="A524" s="1" t="s">
        <v>1791</v>
      </c>
      <c r="B524" s="3" t="s">
        <v>1792</v>
      </c>
      <c r="C524" s="1" t="s">
        <v>1793</v>
      </c>
      <c r="D524" s="1">
        <v>16.029544610955501</v>
      </c>
      <c r="E524" s="1">
        <v>40.053057825405297</v>
      </c>
      <c r="F524" s="1">
        <v>-1.4057193310637599</v>
      </c>
      <c r="G524" s="1">
        <v>8.34802968234563E-4</v>
      </c>
      <c r="H524" s="1">
        <v>3.7652544552067201E-2</v>
      </c>
    </row>
    <row r="525" spans="1:8">
      <c r="A525" s="1" t="s">
        <v>1794</v>
      </c>
      <c r="B525" s="3" t="s">
        <v>1795</v>
      </c>
      <c r="C525" s="1" t="s">
        <v>1796</v>
      </c>
      <c r="D525" s="1">
        <v>5.3959798903212799E-2</v>
      </c>
      <c r="E525" s="1">
        <v>0.23073880501313099</v>
      </c>
      <c r="F525" s="1">
        <v>-2.16470813751994</v>
      </c>
      <c r="G525" s="1">
        <v>8.38270154159874E-4</v>
      </c>
      <c r="H525" s="1">
        <v>3.7652544552067201E-2</v>
      </c>
    </row>
    <row r="526" spans="1:8">
      <c r="A526" s="1" t="s">
        <v>1797</v>
      </c>
      <c r="B526" s="3" t="s">
        <v>1798</v>
      </c>
      <c r="C526" s="1" t="s">
        <v>1799</v>
      </c>
      <c r="D526" s="1">
        <v>12.591851702962099</v>
      </c>
      <c r="E526" s="1">
        <v>31.3918637040885</v>
      </c>
      <c r="F526" s="1">
        <v>-1.40245048649199</v>
      </c>
      <c r="G526" s="1">
        <v>8.5120631389459897E-4</v>
      </c>
      <c r="H526" s="1">
        <v>3.7652544552067201E-2</v>
      </c>
    </row>
    <row r="527" spans="1:8">
      <c r="A527" s="1" t="s">
        <v>1800</v>
      </c>
      <c r="B527" s="3" t="s">
        <v>1801</v>
      </c>
      <c r="C527" s="1" t="s">
        <v>1802</v>
      </c>
      <c r="D527" s="1">
        <v>29.964527483597699</v>
      </c>
      <c r="E527" s="1">
        <v>74.493011270507694</v>
      </c>
      <c r="F527" s="1">
        <v>-1.39844164993729</v>
      </c>
      <c r="G527" s="1">
        <v>8.5143461639397696E-4</v>
      </c>
      <c r="H527" s="1">
        <v>3.7652544552067201E-2</v>
      </c>
    </row>
    <row r="528" spans="1:8">
      <c r="A528" s="1" t="s">
        <v>1803</v>
      </c>
      <c r="B528" s="3" t="s">
        <v>1804</v>
      </c>
      <c r="C528" s="1" t="s">
        <v>1805</v>
      </c>
      <c r="D528" s="1">
        <v>1.1117744684391599</v>
      </c>
      <c r="E528" s="1">
        <v>0.27615504289801202</v>
      </c>
      <c r="F528" s="1">
        <v>1.91681137959465</v>
      </c>
      <c r="G528" s="1">
        <v>8.5163874882566103E-4</v>
      </c>
      <c r="H528" s="1">
        <v>3.7652544552067201E-2</v>
      </c>
    </row>
    <row r="529" spans="1:8">
      <c r="A529" s="1" t="s">
        <v>1806</v>
      </c>
      <c r="B529" s="3" t="s">
        <v>1807</v>
      </c>
      <c r="C529" s="1" t="s">
        <v>1808</v>
      </c>
      <c r="D529" s="1">
        <v>5.4684547254763897E-2</v>
      </c>
      <c r="E529" s="1">
        <v>0</v>
      </c>
      <c r="F529" s="1">
        <v>6.6459408590813904</v>
      </c>
      <c r="G529" s="1">
        <v>8.5757022321934903E-4</v>
      </c>
      <c r="H529" s="1">
        <v>3.7652544552067201E-2</v>
      </c>
    </row>
    <row r="530" spans="1:8">
      <c r="A530" s="1" t="s">
        <v>1809</v>
      </c>
      <c r="B530" s="3" t="s">
        <v>1810</v>
      </c>
      <c r="C530" s="1" t="s">
        <v>1811</v>
      </c>
      <c r="D530" s="1">
        <v>0.202708520205445</v>
      </c>
      <c r="E530" s="1">
        <v>0</v>
      </c>
      <c r="F530" s="1">
        <v>6.6459408590813904</v>
      </c>
      <c r="G530" s="1">
        <v>8.5757022321934903E-4</v>
      </c>
      <c r="H530" s="1">
        <v>3.7652544552067201E-2</v>
      </c>
    </row>
    <row r="531" spans="1:8">
      <c r="A531" s="1" t="s">
        <v>1812</v>
      </c>
      <c r="B531" s="3" t="s">
        <v>1813</v>
      </c>
      <c r="C531" s="1" t="s">
        <v>1814</v>
      </c>
      <c r="D531" s="1">
        <v>0.109905819800386</v>
      </c>
      <c r="E531" s="1">
        <v>0</v>
      </c>
      <c r="F531" s="1">
        <v>6.75182668736735</v>
      </c>
      <c r="G531" s="1">
        <v>8.5757022321934903E-4</v>
      </c>
      <c r="H531" s="1">
        <v>3.7652544552067201E-2</v>
      </c>
    </row>
    <row r="532" spans="1:8">
      <c r="A532" s="1" t="s">
        <v>1815</v>
      </c>
      <c r="B532" s="3" t="s">
        <v>1816</v>
      </c>
      <c r="C532" s="1" t="s">
        <v>1817</v>
      </c>
      <c r="D532" s="1">
        <v>0.35218589054261701</v>
      </c>
      <c r="E532" s="1">
        <v>0</v>
      </c>
      <c r="F532" s="1">
        <v>6.6459408590813904</v>
      </c>
      <c r="G532" s="1">
        <v>8.5757022321934903E-4</v>
      </c>
      <c r="H532" s="1">
        <v>3.7652544552067201E-2</v>
      </c>
    </row>
    <row r="533" spans="1:8">
      <c r="A533" s="1" t="s">
        <v>1818</v>
      </c>
      <c r="B533" s="3" t="s">
        <v>1819</v>
      </c>
      <c r="C533" s="1" t="s">
        <v>1820</v>
      </c>
      <c r="D533" s="1">
        <v>1.7437496531744201</v>
      </c>
      <c r="E533" s="1">
        <v>0</v>
      </c>
      <c r="F533" s="1">
        <v>6.75182668736735</v>
      </c>
      <c r="G533" s="1">
        <v>8.5757022321934903E-4</v>
      </c>
      <c r="H533" s="1">
        <v>3.7652544552067201E-2</v>
      </c>
    </row>
    <row r="534" spans="1:8">
      <c r="A534" s="1" t="s">
        <v>1821</v>
      </c>
      <c r="B534" s="3" t="s">
        <v>1822</v>
      </c>
      <c r="C534" s="1" t="s">
        <v>1823</v>
      </c>
      <c r="D534" s="1">
        <v>1.84499963303616</v>
      </c>
      <c r="E534" s="1">
        <v>0</v>
      </c>
      <c r="F534" s="1">
        <v>6.75182668736735</v>
      </c>
      <c r="G534" s="1">
        <v>8.5757022321934903E-4</v>
      </c>
      <c r="H534" s="1">
        <v>3.7652544552067201E-2</v>
      </c>
    </row>
    <row r="535" spans="1:8">
      <c r="A535" s="1" t="s">
        <v>1824</v>
      </c>
      <c r="B535" s="3" t="s">
        <v>1825</v>
      </c>
      <c r="C535" s="1" t="s">
        <v>1826</v>
      </c>
      <c r="D535" s="1">
        <v>0.37529520094567598</v>
      </c>
      <c r="E535" s="1">
        <v>0</v>
      </c>
      <c r="F535" s="1">
        <v>6.75182668736735</v>
      </c>
      <c r="G535" s="1">
        <v>8.5757022321934903E-4</v>
      </c>
      <c r="H535" s="1">
        <v>3.7652544552067201E-2</v>
      </c>
    </row>
    <row r="536" spans="1:8">
      <c r="A536" s="1" t="s">
        <v>1827</v>
      </c>
      <c r="B536" s="3" t="s">
        <v>1828</v>
      </c>
      <c r="C536" s="1" t="s">
        <v>1829</v>
      </c>
      <c r="D536" s="1">
        <v>0.35791607399324799</v>
      </c>
      <c r="E536" s="1">
        <v>0</v>
      </c>
      <c r="F536" s="1">
        <v>6.75182668736735</v>
      </c>
      <c r="G536" s="1">
        <v>8.5757022321934903E-4</v>
      </c>
      <c r="H536" s="1">
        <v>3.7652544552067201E-2</v>
      </c>
    </row>
    <row r="537" spans="1:8">
      <c r="A537" s="1" t="s">
        <v>1830</v>
      </c>
      <c r="B537" s="3" t="s">
        <v>1831</v>
      </c>
      <c r="C537" s="1" t="s">
        <v>1832</v>
      </c>
      <c r="D537" s="1">
        <v>0.260852810873412</v>
      </c>
      <c r="E537" s="1">
        <v>0</v>
      </c>
      <c r="F537" s="1">
        <v>6.6459408590813904</v>
      </c>
      <c r="G537" s="1">
        <v>8.5757022321934903E-4</v>
      </c>
      <c r="H537" s="1">
        <v>3.7652544552067201E-2</v>
      </c>
    </row>
    <row r="538" spans="1:8">
      <c r="A538" s="1" t="s">
        <v>1833</v>
      </c>
      <c r="B538" s="3" t="s">
        <v>1834</v>
      </c>
      <c r="C538" s="1" t="s">
        <v>1835</v>
      </c>
      <c r="D538" s="1">
        <v>0.475041433755158</v>
      </c>
      <c r="E538" s="1">
        <v>0</v>
      </c>
      <c r="F538" s="1">
        <v>6.75182668736735</v>
      </c>
      <c r="G538" s="1">
        <v>8.5757022321934903E-4</v>
      </c>
      <c r="H538" s="1">
        <v>3.7652544552067201E-2</v>
      </c>
    </row>
    <row r="539" spans="1:8">
      <c r="A539" s="1" t="s">
        <v>1836</v>
      </c>
      <c r="B539" s="3" t="s">
        <v>1837</v>
      </c>
      <c r="C539" s="1" t="s">
        <v>1838</v>
      </c>
      <c r="D539" s="1">
        <v>0.49908367036754803</v>
      </c>
      <c r="E539" s="1">
        <v>0</v>
      </c>
      <c r="F539" s="1">
        <v>6.75182668736735</v>
      </c>
      <c r="G539" s="1">
        <v>8.5757022321934903E-4</v>
      </c>
      <c r="H539" s="1">
        <v>3.7652544552067201E-2</v>
      </c>
    </row>
    <row r="540" spans="1:8">
      <c r="A540" s="1" t="s">
        <v>182</v>
      </c>
      <c r="B540" s="3" t="s">
        <v>183</v>
      </c>
      <c r="C540" s="1" t="s">
        <v>184</v>
      </c>
      <c r="D540" s="1">
        <v>0.29330763396985099</v>
      </c>
      <c r="E540" s="1">
        <v>0</v>
      </c>
      <c r="F540" s="1">
        <v>6.75182668736735</v>
      </c>
      <c r="G540" s="1">
        <v>8.5757022321934903E-4</v>
      </c>
      <c r="H540" s="1">
        <v>3.7652544552067201E-2</v>
      </c>
    </row>
    <row r="541" spans="1:8">
      <c r="A541" s="1" t="s">
        <v>1839</v>
      </c>
      <c r="B541" s="3" t="s">
        <v>1840</v>
      </c>
      <c r="C541" s="1" t="s">
        <v>1841</v>
      </c>
      <c r="D541" s="1">
        <v>0.73968847205886701</v>
      </c>
      <c r="E541" s="1">
        <v>0</v>
      </c>
      <c r="F541" s="1">
        <v>6.6459408590813904</v>
      </c>
      <c r="G541" s="1">
        <v>8.5757022321934903E-4</v>
      </c>
      <c r="H541" s="1">
        <v>3.7652544552067201E-2</v>
      </c>
    </row>
    <row r="542" spans="1:8">
      <c r="A542" s="1" t="s">
        <v>1842</v>
      </c>
      <c r="B542" s="3" t="s">
        <v>1843</v>
      </c>
      <c r="C542" s="1" t="s">
        <v>1844</v>
      </c>
      <c r="D542" s="1">
        <v>0.75439818599185604</v>
      </c>
      <c r="E542" s="1">
        <v>0</v>
      </c>
      <c r="F542" s="1">
        <v>6.6459408590813904</v>
      </c>
      <c r="G542" s="1">
        <v>8.5757022321934903E-4</v>
      </c>
      <c r="H542" s="1">
        <v>3.7652544552067201E-2</v>
      </c>
    </row>
    <row r="543" spans="1:8">
      <c r="A543" s="1" t="s">
        <v>1845</v>
      </c>
      <c r="B543" s="3" t="s">
        <v>1846</v>
      </c>
      <c r="C543" s="1" t="s">
        <v>1847</v>
      </c>
      <c r="D543" s="1">
        <v>0.62168465895783698</v>
      </c>
      <c r="E543" s="1">
        <v>0</v>
      </c>
      <c r="F543" s="1">
        <v>6.75182668736735</v>
      </c>
      <c r="G543" s="1">
        <v>8.5757022321934903E-4</v>
      </c>
      <c r="H543" s="1">
        <v>3.7652544552067201E-2</v>
      </c>
    </row>
    <row r="544" spans="1:8">
      <c r="A544" s="1" t="s">
        <v>1848</v>
      </c>
      <c r="B544" s="3" t="s">
        <v>1849</v>
      </c>
      <c r="C544" s="1" t="s">
        <v>1850</v>
      </c>
      <c r="D544" s="1">
        <v>0.122259742849509</v>
      </c>
      <c r="E544" s="1">
        <v>0</v>
      </c>
      <c r="F544" s="1">
        <v>6.6459408590813904</v>
      </c>
      <c r="G544" s="1">
        <v>8.5757022321934903E-4</v>
      </c>
      <c r="H544" s="1">
        <v>3.7652544552067201E-2</v>
      </c>
    </row>
    <row r="545" spans="1:8">
      <c r="A545" s="1" t="s">
        <v>1851</v>
      </c>
      <c r="B545" s="3" t="s">
        <v>1852</v>
      </c>
      <c r="C545" s="1" t="s">
        <v>1853</v>
      </c>
      <c r="D545" s="1">
        <v>0.106044291506667</v>
      </c>
      <c r="E545" s="1">
        <v>0.46877811345933701</v>
      </c>
      <c r="F545" s="1">
        <v>-2.2104629515560599</v>
      </c>
      <c r="G545" s="1">
        <v>8.6093471614678504E-4</v>
      </c>
      <c r="H545" s="1">
        <v>3.7661549665422997E-2</v>
      </c>
    </row>
    <row r="546" spans="1:8">
      <c r="A546" s="1" t="s">
        <v>1854</v>
      </c>
      <c r="B546" s="3" t="s">
        <v>1855</v>
      </c>
      <c r="C546" s="1" t="s">
        <v>1856</v>
      </c>
      <c r="D546" s="1">
        <v>4.9191527155862197E-2</v>
      </c>
      <c r="E546" s="1">
        <v>0.21745547045178801</v>
      </c>
      <c r="F546" s="1">
        <v>-2.2104629515560599</v>
      </c>
      <c r="G546" s="1">
        <v>8.6093471614678504E-4</v>
      </c>
      <c r="H546" s="1">
        <v>3.7661549665422997E-2</v>
      </c>
    </row>
    <row r="547" spans="1:8">
      <c r="A547" s="1" t="s">
        <v>1857</v>
      </c>
      <c r="B547" s="3" t="s">
        <v>1858</v>
      </c>
      <c r="C547" s="1" t="s">
        <v>1859</v>
      </c>
      <c r="D547" s="1">
        <v>5.7621386887085499E-2</v>
      </c>
      <c r="E547" s="1">
        <v>0.389572386415452</v>
      </c>
      <c r="F547" s="1">
        <v>-2.8019065175711799</v>
      </c>
      <c r="G547" s="1">
        <v>8.7203876237131701E-4</v>
      </c>
      <c r="H547" s="1">
        <v>3.7938460097982803E-2</v>
      </c>
    </row>
    <row r="548" spans="1:8">
      <c r="A548" s="1" t="s">
        <v>1860</v>
      </c>
      <c r="B548" s="3" t="s">
        <v>1861</v>
      </c>
      <c r="C548" s="1" t="s">
        <v>1862</v>
      </c>
      <c r="D548" s="1">
        <v>7.0014675754830502E-2</v>
      </c>
      <c r="E548" s="1">
        <v>0.47336216275673698</v>
      </c>
      <c r="F548" s="1">
        <v>-2.8019065175711799</v>
      </c>
      <c r="G548" s="1">
        <v>8.7203876237131701E-4</v>
      </c>
      <c r="H548" s="1">
        <v>3.7938460097982803E-2</v>
      </c>
    </row>
    <row r="549" spans="1:8">
      <c r="A549" s="1" t="s">
        <v>1863</v>
      </c>
      <c r="B549" s="3" t="s">
        <v>1864</v>
      </c>
      <c r="C549" s="1" t="s">
        <v>1865</v>
      </c>
      <c r="D549" s="1">
        <v>0.25636480781766502</v>
      </c>
      <c r="E549" s="1">
        <v>3.8093551973045002E-2</v>
      </c>
      <c r="F549" s="1">
        <v>2.6304246312534398</v>
      </c>
      <c r="G549" s="1">
        <v>8.7203876237131701E-4</v>
      </c>
      <c r="H549" s="1">
        <v>3.7938460097982803E-2</v>
      </c>
    </row>
    <row r="550" spans="1:8">
      <c r="A550" s="1" t="s">
        <v>1866</v>
      </c>
      <c r="B550" s="3" t="s">
        <v>1867</v>
      </c>
      <c r="C550" s="1" t="s">
        <v>1868</v>
      </c>
      <c r="D550" s="1">
        <v>14.985915386701899</v>
      </c>
      <c r="E550" s="1">
        <v>37.225747505297697</v>
      </c>
      <c r="F550" s="1">
        <v>-1.3972634929612</v>
      </c>
      <c r="G550" s="1">
        <v>8.7508457950467898E-4</v>
      </c>
      <c r="H550" s="1">
        <v>3.7942321984834299E-2</v>
      </c>
    </row>
    <row r="551" spans="1:8">
      <c r="A551" s="1" t="s">
        <v>1869</v>
      </c>
      <c r="B551" s="3" t="s">
        <v>1870</v>
      </c>
      <c r="C551" s="1" t="s">
        <v>1871</v>
      </c>
      <c r="D551" s="1">
        <v>1.2928342817387199</v>
      </c>
      <c r="E551" s="1">
        <v>3.4813474801835702</v>
      </c>
      <c r="F551" s="1">
        <v>-1.51238760001725</v>
      </c>
      <c r="G551" s="1">
        <v>8.7710524075299305E-4</v>
      </c>
      <c r="H551" s="1">
        <v>3.7942321984834299E-2</v>
      </c>
    </row>
    <row r="552" spans="1:8">
      <c r="A552" s="1" t="s">
        <v>1872</v>
      </c>
      <c r="B552" s="3" t="s">
        <v>1873</v>
      </c>
      <c r="C552" s="1" t="s">
        <v>1874</v>
      </c>
      <c r="D552" s="1">
        <v>8.4350096289628904E-2</v>
      </c>
      <c r="E552" s="1">
        <v>0.46792409884026598</v>
      </c>
      <c r="F552" s="1">
        <v>-2.53061759595289</v>
      </c>
      <c r="G552" s="1">
        <v>8.77743771816253E-4</v>
      </c>
      <c r="H552" s="1">
        <v>3.7942321984834299E-2</v>
      </c>
    </row>
    <row r="553" spans="1:8">
      <c r="A553" s="1" t="s">
        <v>1875</v>
      </c>
      <c r="B553" s="3" t="s">
        <v>1876</v>
      </c>
      <c r="C553" s="1" t="s">
        <v>1877</v>
      </c>
      <c r="D553" s="1">
        <v>7.2264557729263403</v>
      </c>
      <c r="E553" s="1">
        <v>2.4052843712791501</v>
      </c>
      <c r="F553" s="1">
        <v>1.5012821978622699</v>
      </c>
      <c r="G553" s="1">
        <v>8.7877125548465696E-4</v>
      </c>
      <c r="H553" s="1">
        <v>3.7942321984834299E-2</v>
      </c>
    </row>
    <row r="554" spans="1:8">
      <c r="A554" s="1" t="s">
        <v>1878</v>
      </c>
      <c r="B554" s="3" t="s">
        <v>1879</v>
      </c>
      <c r="C554" s="1" t="s">
        <v>1880</v>
      </c>
      <c r="D554" s="1">
        <v>0.25427529026728402</v>
      </c>
      <c r="E554" s="1">
        <v>1.4693415361663799E-2</v>
      </c>
      <c r="F554" s="1">
        <v>3.8769240229583199</v>
      </c>
      <c r="G554" s="1">
        <v>8.8485931897017199E-4</v>
      </c>
      <c r="H554" s="1">
        <v>3.7942321984834299E-2</v>
      </c>
    </row>
    <row r="555" spans="1:8">
      <c r="A555" s="1" t="s">
        <v>1881</v>
      </c>
      <c r="B555" s="3" t="s">
        <v>1882</v>
      </c>
      <c r="C555" s="1" t="s">
        <v>1883</v>
      </c>
      <c r="D555" s="1">
        <v>1.7458787736300701E-2</v>
      </c>
      <c r="E555" s="1">
        <v>0.29055286992090001</v>
      </c>
      <c r="F555" s="1">
        <v>-3.9743444154352701</v>
      </c>
      <c r="G555" s="1">
        <v>8.8485931897017199E-4</v>
      </c>
      <c r="H555" s="1">
        <v>3.7942321984834299E-2</v>
      </c>
    </row>
    <row r="556" spans="1:8">
      <c r="A556" s="1" t="s">
        <v>1884</v>
      </c>
      <c r="B556" s="3" t="s">
        <v>1885</v>
      </c>
      <c r="C556" s="1" t="s">
        <v>1886</v>
      </c>
      <c r="D556" s="1">
        <v>1.5256517416037001</v>
      </c>
      <c r="E556" s="1">
        <v>8.8160492169982702E-2</v>
      </c>
      <c r="F556" s="1">
        <v>3.8769240229583199</v>
      </c>
      <c r="G556" s="1">
        <v>8.8485931897017199E-4</v>
      </c>
      <c r="H556" s="1">
        <v>3.7942321984834299E-2</v>
      </c>
    </row>
    <row r="557" spans="1:8">
      <c r="A557" s="1" t="s">
        <v>1887</v>
      </c>
      <c r="B557" s="3" t="s">
        <v>1888</v>
      </c>
      <c r="C557" s="1" t="s">
        <v>1889</v>
      </c>
      <c r="D557" s="1">
        <v>3.5037361323279198E-2</v>
      </c>
      <c r="E557" s="1">
        <v>0.58309924152221804</v>
      </c>
      <c r="F557" s="1">
        <v>-3.9743444154352701</v>
      </c>
      <c r="G557" s="1">
        <v>8.8485931897017199E-4</v>
      </c>
      <c r="H557" s="1">
        <v>3.7942321984834299E-2</v>
      </c>
    </row>
    <row r="558" spans="1:8">
      <c r="A558" s="1" t="s">
        <v>1890</v>
      </c>
      <c r="B558" s="3" t="s">
        <v>1891</v>
      </c>
      <c r="C558" s="1" t="s">
        <v>1892</v>
      </c>
      <c r="D558" s="1">
        <v>0.30141675535656498</v>
      </c>
      <c r="E558" s="1">
        <v>1.15759429446352</v>
      </c>
      <c r="F558" s="1">
        <v>-2.0150318717308702</v>
      </c>
      <c r="G558" s="1">
        <v>8.9060831320229795E-4</v>
      </c>
      <c r="H558" s="1">
        <v>3.8051958414078803E-2</v>
      </c>
    </row>
    <row r="559" spans="1:8">
      <c r="A559" s="1" t="s">
        <v>1893</v>
      </c>
      <c r="B559" s="3" t="s">
        <v>1894</v>
      </c>
      <c r="C559" s="1" t="s">
        <v>1895</v>
      </c>
      <c r="D559" s="1">
        <v>0.13061886938963799</v>
      </c>
      <c r="E559" s="1">
        <v>0.50164317433465799</v>
      </c>
      <c r="F559" s="1">
        <v>-2.0150318717308702</v>
      </c>
      <c r="G559" s="1">
        <v>8.9060831320229795E-4</v>
      </c>
      <c r="H559" s="1">
        <v>3.8051958414078803E-2</v>
      </c>
    </row>
    <row r="560" spans="1:8">
      <c r="A560" s="1" t="s">
        <v>1896</v>
      </c>
      <c r="B560" s="3" t="s">
        <v>1897</v>
      </c>
      <c r="C560" s="1" t="s">
        <v>1898</v>
      </c>
      <c r="D560" s="1">
        <v>1.09849530007915</v>
      </c>
      <c r="E560" s="1">
        <v>3.2373300319371698</v>
      </c>
      <c r="F560" s="1">
        <v>-1.64086285389902</v>
      </c>
      <c r="G560" s="1">
        <v>9.0466201953879602E-4</v>
      </c>
      <c r="H560" s="1">
        <v>3.8583268708093803E-2</v>
      </c>
    </row>
    <row r="561" spans="1:8">
      <c r="A561" s="1" t="s">
        <v>1899</v>
      </c>
      <c r="B561" s="3" t="s">
        <v>1900</v>
      </c>
      <c r="C561" s="1" t="s">
        <v>1901</v>
      </c>
      <c r="D561" s="1">
        <v>6.2715740421816104</v>
      </c>
      <c r="E561" s="1">
        <v>2.0902137878701499</v>
      </c>
      <c r="F561" s="1">
        <v>1.49931596070749</v>
      </c>
      <c r="G561" s="1">
        <v>9.5044346353590295E-4</v>
      </c>
      <c r="H561" s="1">
        <v>4.0463433239570502E-2</v>
      </c>
    </row>
    <row r="562" spans="1:8">
      <c r="A562" s="1" t="s">
        <v>1902</v>
      </c>
      <c r="B562" s="3" t="s">
        <v>1903</v>
      </c>
      <c r="C562" s="1" t="s">
        <v>1904</v>
      </c>
      <c r="D562" s="1">
        <v>0.43141963083916601</v>
      </c>
      <c r="E562" s="1">
        <v>8.7796192615561305E-2</v>
      </c>
      <c r="F562" s="1">
        <v>2.1973930712495302</v>
      </c>
      <c r="G562" s="1">
        <v>9.7416365883674797E-4</v>
      </c>
      <c r="H562" s="1">
        <v>4.1399350784896399E-2</v>
      </c>
    </row>
    <row r="563" spans="1:8">
      <c r="A563" s="1" t="s">
        <v>1905</v>
      </c>
      <c r="B563" s="3" t="s">
        <v>1906</v>
      </c>
      <c r="C563" s="1" t="s">
        <v>1907</v>
      </c>
      <c r="D563" s="1">
        <v>19.901092417794199</v>
      </c>
      <c r="E563" s="1">
        <v>48.885587127259001</v>
      </c>
      <c r="F563" s="1">
        <v>-1.38113185423216</v>
      </c>
      <c r="G563" s="1">
        <v>9.9955841812768092E-4</v>
      </c>
      <c r="H563" s="1">
        <v>4.2402975527726101E-2</v>
      </c>
    </row>
    <row r="564" spans="1:8">
      <c r="A564" s="1" t="s">
        <v>1908</v>
      </c>
      <c r="B564" s="3" t="s">
        <v>1909</v>
      </c>
      <c r="C564" s="1" t="s">
        <v>1910</v>
      </c>
      <c r="D564" s="1">
        <v>10.8238842999721</v>
      </c>
      <c r="E564" s="1">
        <v>27.150440683127599</v>
      </c>
      <c r="F564" s="1">
        <v>-1.41104107427826</v>
      </c>
      <c r="G564" s="1">
        <v>1.0020046211087299E-3</v>
      </c>
      <c r="H564" s="1">
        <v>4.2431247196897601E-2</v>
      </c>
    </row>
    <row r="565" spans="1:8">
      <c r="A565" s="1" t="s">
        <v>1911</v>
      </c>
      <c r="B565" s="3" t="s">
        <v>1912</v>
      </c>
      <c r="C565" s="1" t="s">
        <v>1913</v>
      </c>
      <c r="D565" s="1">
        <v>0.50939605115889797</v>
      </c>
      <c r="E565" s="1">
        <v>2.0663852017597701</v>
      </c>
      <c r="F565" s="1">
        <v>-2.0904901110969001</v>
      </c>
      <c r="G565" s="1">
        <v>1.0192682866215299E-3</v>
      </c>
      <c r="H565" s="1">
        <v>4.3009513666095303E-2</v>
      </c>
    </row>
    <row r="566" spans="1:8">
      <c r="A566" s="1" t="s">
        <v>1914</v>
      </c>
      <c r="B566" s="3" t="s">
        <v>1915</v>
      </c>
      <c r="C566" s="1" t="s">
        <v>1916</v>
      </c>
      <c r="D566" s="1">
        <v>0.33541513385011201</v>
      </c>
      <c r="E566" s="1">
        <v>1.3606247387613599</v>
      </c>
      <c r="F566" s="1">
        <v>-2.0904901110969001</v>
      </c>
      <c r="G566" s="1">
        <v>1.0192682866215299E-3</v>
      </c>
      <c r="H566" s="1">
        <v>4.3009513666095303E-2</v>
      </c>
    </row>
    <row r="567" spans="1:8">
      <c r="A567" s="1" t="s">
        <v>1917</v>
      </c>
      <c r="B567" s="3" t="s">
        <v>1918</v>
      </c>
      <c r="C567" s="1" t="s">
        <v>1919</v>
      </c>
      <c r="D567" s="1">
        <v>1.6574486358020599</v>
      </c>
      <c r="E567" s="1">
        <v>4.1599007973876603</v>
      </c>
      <c r="F567" s="1">
        <v>-1.41182563772447</v>
      </c>
      <c r="G567" s="1">
        <v>1.04126834467903E-3</v>
      </c>
      <c r="H567" s="1">
        <v>4.3860209550340402E-2</v>
      </c>
    </row>
    <row r="568" spans="1:8">
      <c r="A568" s="1" t="s">
        <v>1920</v>
      </c>
      <c r="B568" s="3" t="s">
        <v>1921</v>
      </c>
      <c r="C568" s="1" t="s">
        <v>1922</v>
      </c>
      <c r="D568" s="1">
        <v>0.61518028245363399</v>
      </c>
      <c r="E568" s="1">
        <v>0.17451070729335399</v>
      </c>
      <c r="F568" s="1">
        <v>1.7280697394513</v>
      </c>
      <c r="G568" s="1">
        <v>1.0437312147458301E-3</v>
      </c>
      <c r="H568" s="1">
        <v>4.3886412505741101E-2</v>
      </c>
    </row>
    <row r="569" spans="1:8">
      <c r="A569" s="1" t="s">
        <v>1923</v>
      </c>
      <c r="B569" s="3" t="s">
        <v>1924</v>
      </c>
      <c r="C569" s="1" t="s">
        <v>1925</v>
      </c>
      <c r="D569" s="1">
        <v>0.93659915869193799</v>
      </c>
      <c r="E569" s="1">
        <v>0.23195063987954001</v>
      </c>
      <c r="F569" s="1">
        <v>1.9205812592962801</v>
      </c>
      <c r="G569" s="1">
        <v>1.0498439142344401E-3</v>
      </c>
      <c r="H569" s="1">
        <v>4.3988275499583902E-2</v>
      </c>
    </row>
    <row r="570" spans="1:8">
      <c r="A570" s="1" t="s">
        <v>1926</v>
      </c>
      <c r="B570" s="3" t="s">
        <v>1927</v>
      </c>
      <c r="C570" s="1" t="s">
        <v>1928</v>
      </c>
      <c r="D570" s="1">
        <v>0.449812549319975</v>
      </c>
      <c r="E570" s="1">
        <v>1.56873145199359</v>
      </c>
      <c r="F570" s="1">
        <v>-1.8787670473440099</v>
      </c>
      <c r="G570" s="1">
        <v>1.0498439142344401E-3</v>
      </c>
      <c r="H570" s="1">
        <v>4.3988275499583902E-2</v>
      </c>
    </row>
    <row r="571" spans="1:8">
      <c r="A571" s="1" t="s">
        <v>1929</v>
      </c>
      <c r="B571" s="3" t="s">
        <v>1930</v>
      </c>
      <c r="C571" s="1" t="s">
        <v>1931</v>
      </c>
      <c r="D571" s="1">
        <v>0.13108704742853</v>
      </c>
      <c r="E571" s="1">
        <v>0.43275879987346699</v>
      </c>
      <c r="F571" s="1">
        <v>-1.8018277252839601</v>
      </c>
      <c r="G571" s="1">
        <v>1.05184533454312E-3</v>
      </c>
      <c r="H571" s="1">
        <v>4.39948151242852E-2</v>
      </c>
    </row>
    <row r="572" spans="1:8">
      <c r="A572" s="1" t="s">
        <v>1932</v>
      </c>
      <c r="B572" s="3" t="s">
        <v>1933</v>
      </c>
      <c r="C572" s="1" t="s">
        <v>1934</v>
      </c>
      <c r="D572" s="1">
        <v>0.191900871464766</v>
      </c>
      <c r="E572" s="1">
        <v>0.79841381009057399</v>
      </c>
      <c r="F572" s="1">
        <v>-2.1253081129649201</v>
      </c>
      <c r="G572" s="1">
        <v>1.0654990895495201E-3</v>
      </c>
      <c r="H572" s="1">
        <v>4.4404122523152498E-2</v>
      </c>
    </row>
    <row r="573" spans="1:8">
      <c r="A573" s="1" t="s">
        <v>1935</v>
      </c>
      <c r="B573" s="3" t="s">
        <v>1936</v>
      </c>
      <c r="C573" s="1" t="s">
        <v>1937</v>
      </c>
      <c r="D573" s="1">
        <v>0.51550237606238003</v>
      </c>
      <c r="E573" s="1">
        <v>9.3833911855369601E-2</v>
      </c>
      <c r="F573" s="1">
        <v>2.3535806089419302</v>
      </c>
      <c r="G573" s="1">
        <v>1.0654990895495201E-3</v>
      </c>
      <c r="H573" s="1">
        <v>4.4404122523152498E-2</v>
      </c>
    </row>
    <row r="574" spans="1:8">
      <c r="A574" s="1" t="s">
        <v>1938</v>
      </c>
      <c r="B574" s="3" t="s">
        <v>1939</v>
      </c>
      <c r="C574" s="1" t="s">
        <v>1940</v>
      </c>
      <c r="D574" s="1">
        <v>0.97583155340058203</v>
      </c>
      <c r="E574" s="1">
        <v>2.56677835333487</v>
      </c>
      <c r="F574" s="1">
        <v>-1.47873246077461</v>
      </c>
      <c r="G574" s="1">
        <v>1.06721874945541E-3</v>
      </c>
      <c r="H574" s="1">
        <v>4.4404122523152498E-2</v>
      </c>
    </row>
    <row r="575" spans="1:8">
      <c r="A575" s="1" t="s">
        <v>1941</v>
      </c>
      <c r="B575" s="3" t="s">
        <v>1942</v>
      </c>
      <c r="C575" s="1" t="s">
        <v>1943</v>
      </c>
      <c r="D575" s="1">
        <v>8.6420999294688396</v>
      </c>
      <c r="E575" s="1">
        <v>2.7029798235429898</v>
      </c>
      <c r="F575" s="1">
        <v>1.5895268334081201</v>
      </c>
      <c r="G575" s="1">
        <v>1.07854511273061E-3</v>
      </c>
      <c r="H575" s="1">
        <v>4.46235509572891E-2</v>
      </c>
    </row>
    <row r="576" spans="1:8">
      <c r="A576" s="1" t="s">
        <v>1944</v>
      </c>
      <c r="B576" s="3" t="s">
        <v>1945</v>
      </c>
      <c r="C576" s="1" t="s">
        <v>1946</v>
      </c>
      <c r="D576" s="1">
        <v>2.4031507825260898E-2</v>
      </c>
      <c r="E576" s="1">
        <v>0.2374628786155</v>
      </c>
      <c r="F576" s="1">
        <v>-3.3067320710615999</v>
      </c>
      <c r="G576" s="1">
        <v>1.0845880310209699E-3</v>
      </c>
      <c r="H576" s="1">
        <v>4.46235509572891E-2</v>
      </c>
    </row>
    <row r="577" spans="1:8">
      <c r="A577" s="1" t="s">
        <v>1947</v>
      </c>
      <c r="B577" s="3" t="s">
        <v>1948</v>
      </c>
      <c r="C577" s="1" t="s">
        <v>1949</v>
      </c>
      <c r="D577" s="1">
        <v>1.3718456448268501E-2</v>
      </c>
      <c r="E577" s="1">
        <v>0.13555637798735801</v>
      </c>
      <c r="F577" s="1">
        <v>-3.3067320710615999</v>
      </c>
      <c r="G577" s="1">
        <v>1.0845880310209699E-3</v>
      </c>
      <c r="H577" s="1">
        <v>4.46235509572891E-2</v>
      </c>
    </row>
    <row r="578" spans="1:8">
      <c r="A578" s="1" t="s">
        <v>1950</v>
      </c>
      <c r="B578" s="3" t="s">
        <v>1951</v>
      </c>
      <c r="C578" s="1" t="s">
        <v>1952</v>
      </c>
      <c r="D578" s="1">
        <v>0.69523892168704704</v>
      </c>
      <c r="E578" s="1">
        <v>6.8870919328900604E-2</v>
      </c>
      <c r="F578" s="1">
        <v>3.1765776443817701</v>
      </c>
      <c r="G578" s="1">
        <v>1.0845880310209699E-3</v>
      </c>
      <c r="H578" s="1">
        <v>4.46235509572891E-2</v>
      </c>
    </row>
    <row r="579" spans="1:8">
      <c r="A579" s="1" t="s">
        <v>1953</v>
      </c>
      <c r="B579" s="3" t="s">
        <v>1954</v>
      </c>
      <c r="C579" s="1" t="s">
        <v>1955</v>
      </c>
      <c r="D579" s="1">
        <v>3.3707560480976603E-2</v>
      </c>
      <c r="E579" s="1">
        <v>0.33307499475771501</v>
      </c>
      <c r="F579" s="1">
        <v>-3.3067320710615999</v>
      </c>
      <c r="G579" s="1">
        <v>1.0845880310209699E-3</v>
      </c>
      <c r="H579" s="1">
        <v>4.46235509572891E-2</v>
      </c>
    </row>
    <row r="580" spans="1:8">
      <c r="A580" s="1" t="s">
        <v>1956</v>
      </c>
      <c r="B580" s="3" t="s">
        <v>1957</v>
      </c>
      <c r="C580" s="1" t="s">
        <v>1958</v>
      </c>
      <c r="D580" s="1">
        <v>0.78277812897975896</v>
      </c>
      <c r="E580" s="1">
        <v>7.7542622675057807E-2</v>
      </c>
      <c r="F580" s="1">
        <v>3.1765776443817701</v>
      </c>
      <c r="G580" s="1">
        <v>1.0845880310209699E-3</v>
      </c>
      <c r="H580" s="1">
        <v>4.46235509572891E-2</v>
      </c>
    </row>
    <row r="581" spans="1:8">
      <c r="A581" s="1" t="s">
        <v>1959</v>
      </c>
      <c r="B581" s="3" t="s">
        <v>1960</v>
      </c>
      <c r="C581" s="1" t="s">
        <v>1961</v>
      </c>
      <c r="D581" s="1">
        <v>11.971684156513801</v>
      </c>
      <c r="E581" s="1">
        <v>29.373215118374201</v>
      </c>
      <c r="F581" s="1">
        <v>-1.3793699404289399</v>
      </c>
      <c r="G581" s="1">
        <v>1.0855945453306401E-3</v>
      </c>
      <c r="H581" s="1">
        <v>4.46235509572891E-2</v>
      </c>
    </row>
    <row r="582" spans="1:8">
      <c r="A582" s="1" t="s">
        <v>1962</v>
      </c>
      <c r="B582" s="3" t="s">
        <v>1963</v>
      </c>
      <c r="C582" s="1" t="s">
        <v>1964</v>
      </c>
      <c r="D582" s="1">
        <v>8.6894031894349908</v>
      </c>
      <c r="E582" s="1">
        <v>21.608205866851399</v>
      </c>
      <c r="F582" s="1">
        <v>-1.39853265945029</v>
      </c>
      <c r="G582" s="1">
        <v>1.09471933286891E-3</v>
      </c>
      <c r="H582" s="1">
        <v>4.4921176617775699E-2</v>
      </c>
    </row>
    <row r="583" spans="1:8">
      <c r="A583" s="1" t="s">
        <v>1965</v>
      </c>
      <c r="B583" s="3" t="s">
        <v>1966</v>
      </c>
      <c r="C583" s="1" t="s">
        <v>1967</v>
      </c>
      <c r="D583" s="1">
        <v>1.6815569240752799</v>
      </c>
      <c r="E583" s="1">
        <v>4.2627164468658396</v>
      </c>
      <c r="F583" s="1">
        <v>-1.42597022174232</v>
      </c>
      <c r="G583" s="1">
        <v>1.11033795254193E-3</v>
      </c>
      <c r="H583" s="1">
        <v>4.5422144968240701E-2</v>
      </c>
    </row>
    <row r="584" spans="1:8">
      <c r="A584" s="1" t="s">
        <v>1968</v>
      </c>
      <c r="B584" s="3" t="s">
        <v>1969</v>
      </c>
      <c r="C584" s="1" t="s">
        <v>1970</v>
      </c>
      <c r="D584" s="1">
        <v>0.239911865034065</v>
      </c>
      <c r="E584" s="1">
        <v>1.21205884704839</v>
      </c>
      <c r="F584" s="1">
        <v>-2.3997883163736899</v>
      </c>
      <c r="G584" s="1">
        <v>1.1110665057626199E-3</v>
      </c>
      <c r="H584" s="1">
        <v>4.5422144968240701E-2</v>
      </c>
    </row>
    <row r="585" spans="1:8">
      <c r="A585" s="1" t="s">
        <v>1971</v>
      </c>
      <c r="B585" s="3" t="s">
        <v>1972</v>
      </c>
      <c r="C585" s="1" t="s">
        <v>1973</v>
      </c>
      <c r="D585" s="1">
        <v>9.7900378381406306</v>
      </c>
      <c r="E585" s="1">
        <v>23.943795846217999</v>
      </c>
      <c r="F585" s="1">
        <v>-1.37478349694818</v>
      </c>
      <c r="G585" s="1">
        <v>1.1142401784588201E-3</v>
      </c>
      <c r="H585" s="1">
        <v>4.5422144968240701E-2</v>
      </c>
    </row>
    <row r="586" spans="1:8">
      <c r="A586" s="1" t="s">
        <v>1974</v>
      </c>
      <c r="B586" s="3" t="s">
        <v>1975</v>
      </c>
      <c r="C586" s="1" t="s">
        <v>1976</v>
      </c>
      <c r="D586" s="1">
        <v>1.340864158686</v>
      </c>
      <c r="E586" s="1">
        <v>3.44219932835759</v>
      </c>
      <c r="F586" s="1">
        <v>-1.4439629012639099</v>
      </c>
      <c r="G586" s="1">
        <v>1.11454866852988E-3</v>
      </c>
      <c r="H586" s="1">
        <v>4.5422144968240701E-2</v>
      </c>
    </row>
    <row r="587" spans="1:8">
      <c r="A587" s="1" t="s">
        <v>1977</v>
      </c>
      <c r="B587" s="3" t="s">
        <v>1978</v>
      </c>
      <c r="C587" s="1" t="s">
        <v>1979</v>
      </c>
      <c r="D587" s="1">
        <v>11.3651136209785</v>
      </c>
      <c r="E587" s="1">
        <v>27.982327790267799</v>
      </c>
      <c r="F587" s="1">
        <v>-1.38432434481892</v>
      </c>
      <c r="G587" s="1">
        <v>1.11687443074908E-3</v>
      </c>
      <c r="H587" s="1">
        <v>4.5439254784110601E-2</v>
      </c>
    </row>
    <row r="588" spans="1:8">
      <c r="A588" s="1" t="s">
        <v>1980</v>
      </c>
      <c r="B588" s="3" t="s">
        <v>1981</v>
      </c>
      <c r="C588" s="1" t="s">
        <v>1982</v>
      </c>
      <c r="D588" s="1">
        <v>1.2335013074560299</v>
      </c>
      <c r="E588" s="1">
        <v>3.1647629173902398</v>
      </c>
      <c r="F588" s="1">
        <v>-1.44318465875269</v>
      </c>
      <c r="G588" s="1">
        <v>1.1193283934708899E-3</v>
      </c>
      <c r="H588" s="1">
        <v>4.5461513166506699E-2</v>
      </c>
    </row>
    <row r="589" spans="1:8">
      <c r="A589" s="1" t="s">
        <v>1983</v>
      </c>
      <c r="B589" s="3" t="s">
        <v>1984</v>
      </c>
      <c r="C589" s="1" t="s">
        <v>1985</v>
      </c>
      <c r="D589" s="1">
        <v>31.665845388986</v>
      </c>
      <c r="E589" s="1">
        <v>76.782551423094304</v>
      </c>
      <c r="F589" s="1">
        <v>-1.3624417661111301</v>
      </c>
      <c r="G589" s="1">
        <v>1.1463000067699601E-3</v>
      </c>
      <c r="H589" s="1">
        <v>4.6477247508849601E-2</v>
      </c>
    </row>
    <row r="590" spans="1:8">
      <c r="A590" s="1" t="s">
        <v>1986</v>
      </c>
      <c r="B590" s="3" t="s">
        <v>1987</v>
      </c>
      <c r="C590" s="1" t="s">
        <v>1988</v>
      </c>
      <c r="D590" s="1">
        <v>191.646215641651</v>
      </c>
      <c r="E590" s="1">
        <v>70.382418521056294</v>
      </c>
      <c r="F590" s="1">
        <v>1.3604816461201501</v>
      </c>
      <c r="G590" s="1">
        <v>1.14823618064311E-3</v>
      </c>
      <c r="H590" s="1">
        <v>4.6477247508849601E-2</v>
      </c>
    </row>
    <row r="591" spans="1:8">
      <c r="A591" s="1" t="s">
        <v>1989</v>
      </c>
      <c r="B591" s="3" t="s">
        <v>1990</v>
      </c>
      <c r="C591" s="1" t="s">
        <v>1991</v>
      </c>
      <c r="D591" s="1">
        <v>7.0356308788077401E-2</v>
      </c>
      <c r="E591" s="1">
        <v>0.37809818427206698</v>
      </c>
      <c r="F591" s="1">
        <v>-2.4849861445331598</v>
      </c>
      <c r="G591" s="1">
        <v>1.1527401555069101E-3</v>
      </c>
      <c r="H591" s="1">
        <v>4.6501654902606097E-2</v>
      </c>
    </row>
    <row r="592" spans="1:8">
      <c r="A592" s="1" t="s">
        <v>134</v>
      </c>
      <c r="B592" s="3" t="s">
        <v>135</v>
      </c>
      <c r="C592" s="1" t="s">
        <v>136</v>
      </c>
      <c r="D592" s="1">
        <v>0.14459111851106199</v>
      </c>
      <c r="E592" s="1">
        <v>2.73445027193897E-2</v>
      </c>
      <c r="F592" s="1">
        <v>2.2954289054360602</v>
      </c>
      <c r="G592" s="1">
        <v>1.1527401555069101E-3</v>
      </c>
      <c r="H592" s="1">
        <v>4.6501654902606097E-2</v>
      </c>
    </row>
    <row r="593" spans="1:8">
      <c r="A593" s="1" t="s">
        <v>1992</v>
      </c>
      <c r="B593" s="3" t="s">
        <v>1993</v>
      </c>
      <c r="C593" s="1" t="s">
        <v>1994</v>
      </c>
      <c r="D593" s="1">
        <v>0.94641459389058502</v>
      </c>
      <c r="E593" s="1">
        <v>2.6455806381009599</v>
      </c>
      <c r="F593" s="1">
        <v>-1.5650770112085</v>
      </c>
      <c r="G593" s="1">
        <v>1.16829070718252E-3</v>
      </c>
      <c r="H593" s="1">
        <v>4.7049355996517703E-2</v>
      </c>
    </row>
    <row r="594" spans="1:8">
      <c r="A594" s="1" t="s">
        <v>1995</v>
      </c>
      <c r="B594" s="3" t="s">
        <v>1996</v>
      </c>
      <c r="C594" s="1" t="s">
        <v>1997</v>
      </c>
      <c r="D594" s="1">
        <v>0.34091986066434199</v>
      </c>
      <c r="E594" s="1">
        <v>4.4325476939428003E-2</v>
      </c>
      <c r="F594" s="1">
        <v>2.8103767598318199</v>
      </c>
      <c r="G594" s="1">
        <v>1.1736023733715001E-3</v>
      </c>
      <c r="H594" s="1">
        <v>4.7104131622138098E-2</v>
      </c>
    </row>
    <row r="595" spans="1:8">
      <c r="A595" s="1" t="s">
        <v>1998</v>
      </c>
      <c r="B595" s="3" t="s">
        <v>1999</v>
      </c>
      <c r="C595" s="1" t="s">
        <v>2000</v>
      </c>
      <c r="D595" s="1">
        <v>0.84964083125705903</v>
      </c>
      <c r="E595" s="1">
        <v>0.11046799972079301</v>
      </c>
      <c r="F595" s="1">
        <v>2.8103767598318199</v>
      </c>
      <c r="G595" s="1">
        <v>1.1736023733715001E-3</v>
      </c>
      <c r="H595" s="1">
        <v>4.7104131622138098E-2</v>
      </c>
    </row>
    <row r="596" spans="1:8">
      <c r="A596" s="1" t="s">
        <v>2001</v>
      </c>
      <c r="B596" s="3" t="s">
        <v>2002</v>
      </c>
      <c r="C596" s="1" t="s">
        <v>2003</v>
      </c>
      <c r="D596" s="1">
        <v>7.6504800192778305E-2</v>
      </c>
      <c r="E596" s="1">
        <v>0.44562322184497599</v>
      </c>
      <c r="F596" s="1">
        <v>-2.5956119331714702</v>
      </c>
      <c r="G596" s="1">
        <v>1.1848318040775701E-3</v>
      </c>
      <c r="H596" s="1">
        <v>4.74749160353167E-2</v>
      </c>
    </row>
    <row r="597" spans="1:8">
      <c r="A597" s="1" t="s">
        <v>2004</v>
      </c>
      <c r="B597" s="3" t="s">
        <v>2005</v>
      </c>
      <c r="C597" s="1" t="s">
        <v>2006</v>
      </c>
      <c r="D597" s="1">
        <v>5.2089050319542602</v>
      </c>
      <c r="E597" s="1">
        <v>12.836206871436</v>
      </c>
      <c r="F597" s="1">
        <v>-1.38547111920892</v>
      </c>
      <c r="G597" s="1">
        <v>1.1920140262185199E-3</v>
      </c>
      <c r="H597" s="1">
        <v>4.7660310672303197E-2</v>
      </c>
    </row>
    <row r="598" spans="1:8">
      <c r="A598" s="1" t="s">
        <v>2007</v>
      </c>
      <c r="B598" s="3" t="s">
        <v>2008</v>
      </c>
      <c r="C598" s="1" t="s">
        <v>2009</v>
      </c>
      <c r="D598" s="1">
        <v>2.7650465856476202E-2</v>
      </c>
      <c r="E598" s="1">
        <v>0.179751934119846</v>
      </c>
      <c r="F598" s="1">
        <v>-2.7455856186334602</v>
      </c>
      <c r="G598" s="1">
        <v>1.1974550603040799E-3</v>
      </c>
      <c r="H598" s="1">
        <v>4.7660310672303197E-2</v>
      </c>
    </row>
    <row r="599" spans="1:8">
      <c r="A599" s="1" t="s">
        <v>2010</v>
      </c>
      <c r="B599" s="3" t="s">
        <v>2011</v>
      </c>
      <c r="C599" s="1" t="s">
        <v>2012</v>
      </c>
      <c r="D599" s="1">
        <v>1.48258899083263</v>
      </c>
      <c r="E599" s="1">
        <v>0.228458909816837</v>
      </c>
      <c r="F599" s="1">
        <v>2.5782062464337399</v>
      </c>
      <c r="G599" s="1">
        <v>1.1974550603040799E-3</v>
      </c>
      <c r="H599" s="1">
        <v>4.7660310672303197E-2</v>
      </c>
    </row>
    <row r="600" spans="1:8">
      <c r="A600" s="1" t="s">
        <v>2013</v>
      </c>
      <c r="B600" s="3" t="s">
        <v>2014</v>
      </c>
      <c r="C600" s="1" t="s">
        <v>2015</v>
      </c>
      <c r="D600" s="1">
        <v>0.28785130719715002</v>
      </c>
      <c r="E600" s="1">
        <v>4.4356322782809703E-2</v>
      </c>
      <c r="F600" s="1">
        <v>2.5782062464337399</v>
      </c>
      <c r="G600" s="1">
        <v>1.1974550603040799E-3</v>
      </c>
      <c r="H600" s="1">
        <v>4.7660310672303197E-2</v>
      </c>
    </row>
    <row r="601" spans="1:8">
      <c r="A601" s="1" t="s">
        <v>2016</v>
      </c>
      <c r="B601" s="3" t="s">
        <v>2017</v>
      </c>
      <c r="C601" s="1" t="s">
        <v>2018</v>
      </c>
      <c r="D601" s="1">
        <v>0.25798629646820997</v>
      </c>
      <c r="E601" s="1">
        <v>5.3668287262613697E-2</v>
      </c>
      <c r="F601" s="1">
        <v>2.1657753346400699</v>
      </c>
      <c r="G601" s="1">
        <v>1.2086714613906799E-3</v>
      </c>
      <c r="H601" s="1">
        <v>4.8026560518358602E-2</v>
      </c>
    </row>
    <row r="602" spans="1:8">
      <c r="A602" s="1" t="s">
        <v>2019</v>
      </c>
      <c r="B602" s="3" t="s">
        <v>2020</v>
      </c>
      <c r="C602" s="1" t="s">
        <v>2021</v>
      </c>
      <c r="D602" s="1">
        <v>16.058154328442001</v>
      </c>
      <c r="E602" s="1">
        <v>38.781645698767903</v>
      </c>
      <c r="F602" s="1">
        <v>-1.3566455024325501</v>
      </c>
      <c r="G602" s="1">
        <v>1.2141946216833201E-3</v>
      </c>
      <c r="H602" s="1">
        <v>4.8165747047507597E-2</v>
      </c>
    </row>
    <row r="603" spans="1:8">
      <c r="A603" s="1" t="s">
        <v>2022</v>
      </c>
      <c r="B603" s="3" t="s">
        <v>2023</v>
      </c>
      <c r="C603" s="1" t="s">
        <v>2024</v>
      </c>
      <c r="D603" s="1">
        <v>0.325785991251544</v>
      </c>
      <c r="E603" s="1">
        <v>1.08435999300623</v>
      </c>
      <c r="F603" s="1">
        <v>-1.8127406423675301</v>
      </c>
      <c r="G603" s="1">
        <v>1.2247972900914399E-3</v>
      </c>
      <c r="H603" s="1">
        <v>4.8425194350033E-2</v>
      </c>
    </row>
    <row r="604" spans="1:8">
      <c r="A604" s="1" t="s">
        <v>2025</v>
      </c>
      <c r="B604" s="3" t="s">
        <v>2026</v>
      </c>
      <c r="C604" s="1" t="s">
        <v>2027</v>
      </c>
      <c r="D604" s="1">
        <v>2.7603758988475402</v>
      </c>
      <c r="E604" s="1">
        <v>0.73830157342352298</v>
      </c>
      <c r="F604" s="1">
        <v>1.8111421422387499</v>
      </c>
      <c r="G604" s="1">
        <v>1.2247972900914399E-3</v>
      </c>
      <c r="H604" s="1">
        <v>4.8425194350033E-2</v>
      </c>
    </row>
    <row r="605" spans="1:8">
      <c r="A605" s="1" t="s">
        <v>2028</v>
      </c>
      <c r="B605" s="3" t="s">
        <v>2029</v>
      </c>
      <c r="C605" s="1" t="s">
        <v>2030</v>
      </c>
      <c r="D605" s="1">
        <v>1.37918051296434</v>
      </c>
      <c r="E605" s="1">
        <v>0.41356065426697503</v>
      </c>
      <c r="F605" s="1">
        <v>1.6493504645466699</v>
      </c>
      <c r="G605" s="1">
        <v>1.2318071952118199E-3</v>
      </c>
      <c r="H605" s="1">
        <v>4.8621714140803102E-2</v>
      </c>
    </row>
    <row r="606" spans="1:8">
      <c r="A606" s="1" t="s">
        <v>2031</v>
      </c>
      <c r="B606" s="3" t="s">
        <v>2032</v>
      </c>
      <c r="C606" s="1" t="s">
        <v>2033</v>
      </c>
      <c r="D606" s="1">
        <v>0.38964381184888403</v>
      </c>
      <c r="E606" s="1">
        <v>1.1544438090282001</v>
      </c>
      <c r="F606" s="1">
        <v>-1.64771609121272</v>
      </c>
      <c r="G606" s="1">
        <v>1.26388013357885E-3</v>
      </c>
      <c r="H606" s="1">
        <v>4.9805233495294997E-2</v>
      </c>
    </row>
  </sheetData>
  <conditionalFormatting sqref="B1:B606">
    <cfRule type="duplicateValues" dxfId="11" priority="2"/>
    <cfRule type="duplicateValues" dxfId="10" priority="1"/>
  </conditionalFormatting>
  <pageMargins left="0.75" right="0.75" top="1" bottom="1" header="0.51180555555555596" footer="0.51180555555555596"/>
  <pageSetup paperSize="9" orientation="portrait"/>
  <headerFooter scaleWithDoc="0"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4"/>
  <sheetViews>
    <sheetView topLeftCell="A374" workbookViewId="0">
      <selection activeCell="H392" sqref="H392"/>
    </sheetView>
  </sheetViews>
  <sheetFormatPr baseColWidth="10" defaultColWidth="9" defaultRowHeight="15" x14ac:dyDescent="0"/>
  <sheetData>
    <row r="1" spans="1:8">
      <c r="A1" s="1" t="s">
        <v>0</v>
      </c>
      <c r="B1" s="1" t="s">
        <v>1</v>
      </c>
      <c r="C1" s="1" t="s">
        <v>2</v>
      </c>
      <c r="D1" s="1" t="s">
        <v>2034</v>
      </c>
      <c r="E1" s="1" t="s">
        <v>2035</v>
      </c>
      <c r="F1" s="1" t="s">
        <v>5</v>
      </c>
      <c r="G1" s="1" t="s">
        <v>6</v>
      </c>
      <c r="H1" s="1" t="s">
        <v>7</v>
      </c>
    </row>
    <row r="2" spans="1:8">
      <c r="A2" s="1" t="s">
        <v>274</v>
      </c>
      <c r="B2" s="1" t="s">
        <v>275</v>
      </c>
      <c r="C2" s="1" t="s">
        <v>276</v>
      </c>
      <c r="D2" s="1">
        <v>0</v>
      </c>
      <c r="E2" s="1">
        <v>2.66320234714127</v>
      </c>
      <c r="F2" s="1">
        <v>-10.812832459159001</v>
      </c>
      <c r="G2" s="2">
        <v>6.9025904922446297E-22</v>
      </c>
      <c r="H2" s="2">
        <v>1.86093839670915E-17</v>
      </c>
    </row>
    <row r="3" spans="1:8">
      <c r="A3" s="1" t="s">
        <v>286</v>
      </c>
      <c r="B3" s="1" t="s">
        <v>287</v>
      </c>
      <c r="C3" s="1" t="s">
        <v>288</v>
      </c>
      <c r="D3" s="1">
        <v>0</v>
      </c>
      <c r="E3" s="1">
        <v>3.7711341220071302</v>
      </c>
      <c r="F3" s="1">
        <v>-10.1274291558284</v>
      </c>
      <c r="G3" s="2">
        <v>1.26509035401188E-17</v>
      </c>
      <c r="H3" s="2">
        <v>1.7053417972080199E-13</v>
      </c>
    </row>
    <row r="4" spans="1:8">
      <c r="A4" s="1" t="s">
        <v>283</v>
      </c>
      <c r="B4" s="1" t="s">
        <v>284</v>
      </c>
      <c r="C4" s="1" t="s">
        <v>285</v>
      </c>
      <c r="D4" s="1">
        <v>0</v>
      </c>
      <c r="E4" s="1">
        <v>2.0591559916855502</v>
      </c>
      <c r="F4" s="1">
        <v>-9.8520662196379103</v>
      </c>
      <c r="G4" s="2">
        <v>5.7356489557757004E-16</v>
      </c>
      <c r="H4" s="2">
        <v>5.1544365282570899E-12</v>
      </c>
    </row>
    <row r="5" spans="1:8">
      <c r="A5" s="1" t="s">
        <v>2036</v>
      </c>
      <c r="B5" s="1" t="s">
        <v>2037</v>
      </c>
      <c r="C5" s="1" t="s">
        <v>2038</v>
      </c>
      <c r="D5" s="1">
        <v>1.9492418051767599</v>
      </c>
      <c r="E5" s="1">
        <v>3.76714030563726E-2</v>
      </c>
      <c r="F5" s="1">
        <v>5.6267635568873597</v>
      </c>
      <c r="G5" s="2">
        <v>2.1486040738193201E-15</v>
      </c>
      <c r="H5" s="2">
        <v>1.44815914575422E-11</v>
      </c>
    </row>
    <row r="6" spans="1:8">
      <c r="A6" s="1" t="s">
        <v>381</v>
      </c>
      <c r="B6" s="1" t="s">
        <v>382</v>
      </c>
      <c r="C6" s="1" t="s">
        <v>383</v>
      </c>
      <c r="D6" s="1">
        <v>2.20209902130293E-2</v>
      </c>
      <c r="E6" s="1">
        <v>1.86035937451558</v>
      </c>
      <c r="F6" s="1">
        <v>-6.2403314847287303</v>
      </c>
      <c r="G6" s="2">
        <v>2.9114946864470601E-12</v>
      </c>
      <c r="H6" s="2">
        <v>1.5698779349322601E-8</v>
      </c>
    </row>
    <row r="7" spans="1:8">
      <c r="A7" s="1" t="s">
        <v>2039</v>
      </c>
      <c r="B7" s="1" t="s">
        <v>2040</v>
      </c>
      <c r="C7" s="1" t="s">
        <v>2041</v>
      </c>
      <c r="D7" s="1">
        <v>9.7943533125198406E-2</v>
      </c>
      <c r="E7" s="1">
        <v>2.01044315051052</v>
      </c>
      <c r="F7" s="1">
        <v>-4.3402839198979102</v>
      </c>
      <c r="G7" s="2">
        <v>1.9792081656043199E-11</v>
      </c>
      <c r="H7" s="2">
        <v>8.89324202411539E-8</v>
      </c>
    </row>
    <row r="8" spans="1:8">
      <c r="A8" s="1" t="s">
        <v>597</v>
      </c>
      <c r="B8" s="1" t="s">
        <v>598</v>
      </c>
      <c r="C8" s="1" t="s">
        <v>599</v>
      </c>
      <c r="D8" s="1">
        <v>1.59082026072054E-2</v>
      </c>
      <c r="E8" s="1">
        <v>1.0848703178427299</v>
      </c>
      <c r="F8" s="1">
        <v>-5.9318929569331704</v>
      </c>
      <c r="G8" s="2">
        <v>9.4650397549174198E-11</v>
      </c>
      <c r="H8" s="2">
        <v>3.6453924541796202E-7</v>
      </c>
    </row>
    <row r="9" spans="1:8">
      <c r="A9" s="1" t="s">
        <v>2042</v>
      </c>
      <c r="B9" s="1" t="s">
        <v>2043</v>
      </c>
      <c r="C9" s="1" t="s">
        <v>2044</v>
      </c>
      <c r="D9" s="1">
        <v>0</v>
      </c>
      <c r="E9" s="1">
        <v>0.91304246253108401</v>
      </c>
      <c r="F9" s="1">
        <v>-8.8022094913309008</v>
      </c>
      <c r="G9" s="2">
        <v>1.29769267378794E-10</v>
      </c>
      <c r="H9" s="2">
        <v>4.37322431066535E-7</v>
      </c>
    </row>
    <row r="10" spans="1:8">
      <c r="A10" s="1" t="s">
        <v>20</v>
      </c>
      <c r="B10" s="1" t="s">
        <v>21</v>
      </c>
      <c r="C10" s="1" t="s">
        <v>22</v>
      </c>
      <c r="D10" s="1">
        <v>17.1685972626954</v>
      </c>
      <c r="E10" s="1">
        <v>2.2742419211814502</v>
      </c>
      <c r="F10" s="1">
        <v>2.9058214281769401</v>
      </c>
      <c r="G10" s="2">
        <v>1.5542242325034001E-10</v>
      </c>
      <c r="H10" s="2">
        <v>4.65576503425464E-7</v>
      </c>
    </row>
    <row r="11" spans="1:8">
      <c r="A11" s="1" t="s">
        <v>2045</v>
      </c>
      <c r="B11" s="1" t="s">
        <v>2046</v>
      </c>
      <c r="C11" s="1" t="s">
        <v>2047</v>
      </c>
      <c r="D11" s="1">
        <v>0.53324812479274697</v>
      </c>
      <c r="E11" s="1">
        <v>3.3922766658063097E-2</v>
      </c>
      <c r="F11" s="1">
        <v>3.9413846329825</v>
      </c>
      <c r="G11" s="2">
        <v>3.3274268472628599E-10</v>
      </c>
      <c r="H11" s="2">
        <v>8.9707427802206799E-7</v>
      </c>
    </row>
    <row r="12" spans="1:8">
      <c r="A12" s="1" t="s">
        <v>280</v>
      </c>
      <c r="B12" s="1" t="s">
        <v>281</v>
      </c>
      <c r="C12" s="1" t="s">
        <v>282</v>
      </c>
      <c r="D12" s="1">
        <v>0.27012414661315998</v>
      </c>
      <c r="E12" s="1">
        <v>2.8869191257543001</v>
      </c>
      <c r="F12" s="1">
        <v>-3.4170306993401498</v>
      </c>
      <c r="G12" s="2">
        <v>5.8244309753926502E-10</v>
      </c>
      <c r="H12" s="2">
        <v>1.4275150826962401E-6</v>
      </c>
    </row>
    <row r="13" spans="1:8">
      <c r="A13" s="1" t="s">
        <v>292</v>
      </c>
      <c r="B13" s="1" t="s">
        <v>293</v>
      </c>
      <c r="C13" s="1" t="s">
        <v>294</v>
      </c>
      <c r="D13" s="1">
        <v>1.4040856147318701</v>
      </c>
      <c r="E13" s="1">
        <v>5.7165695547082798E-2</v>
      </c>
      <c r="F13" s="1">
        <v>4.5530783582671601</v>
      </c>
      <c r="G13" s="2">
        <v>1.1626723136297899E-9</v>
      </c>
      <c r="H13" s="2">
        <v>2.4142332029399699E-6</v>
      </c>
    </row>
    <row r="14" spans="1:8">
      <c r="A14" s="1" t="s">
        <v>2048</v>
      </c>
      <c r="B14" s="1" t="s">
        <v>2049</v>
      </c>
      <c r="C14" s="1" t="s">
        <v>2050</v>
      </c>
      <c r="D14" s="1">
        <v>0.34293305688975301</v>
      </c>
      <c r="E14" s="1">
        <v>2.6033529450834298</v>
      </c>
      <c r="F14" s="1">
        <v>-2.9305694273207101</v>
      </c>
      <c r="G14" s="2">
        <v>1.16413322100221E-9</v>
      </c>
      <c r="H14" s="2">
        <v>2.4142332029399699E-6</v>
      </c>
    </row>
    <row r="15" spans="1:8">
      <c r="A15" s="1" t="s">
        <v>2051</v>
      </c>
      <c r="B15" s="1" t="s">
        <v>2052</v>
      </c>
      <c r="C15" s="1" t="s">
        <v>2053</v>
      </c>
      <c r="D15" s="1">
        <v>0.90159315685358299</v>
      </c>
      <c r="E15" s="1">
        <v>9.5709232696252297E-2</v>
      </c>
      <c r="F15" s="1">
        <v>3.2169269971025898</v>
      </c>
      <c r="G15" s="2">
        <v>2.8935227029007001E-9</v>
      </c>
      <c r="H15" s="2">
        <v>5.5720980050144799E-6</v>
      </c>
    </row>
    <row r="16" spans="1:8">
      <c r="A16" s="1" t="s">
        <v>2054</v>
      </c>
      <c r="B16" s="1" t="s">
        <v>2055</v>
      </c>
      <c r="C16" s="1" t="s">
        <v>2056</v>
      </c>
      <c r="D16" s="1">
        <v>3.4402381511194799</v>
      </c>
      <c r="E16" s="1">
        <v>20.2267227062123</v>
      </c>
      <c r="F16" s="1">
        <v>-2.5645398861304201</v>
      </c>
      <c r="G16" s="2">
        <v>7.7870436142968403E-9</v>
      </c>
      <c r="H16" s="2">
        <v>1.39959130560962E-5</v>
      </c>
    </row>
    <row r="17" spans="1:8">
      <c r="A17" s="1" t="s">
        <v>2057</v>
      </c>
      <c r="B17" s="1" t="s">
        <v>2058</v>
      </c>
      <c r="C17" s="1" t="s">
        <v>2059</v>
      </c>
      <c r="D17" s="1">
        <v>3.0616292694563798</v>
      </c>
      <c r="E17" s="1">
        <v>0.239712764032561</v>
      </c>
      <c r="F17" s="1">
        <v>3.6421999601963702</v>
      </c>
      <c r="G17" s="2">
        <v>9.9447623166859396E-9</v>
      </c>
      <c r="H17" s="2">
        <v>1.67569245036158E-5</v>
      </c>
    </row>
    <row r="18" spans="1:8">
      <c r="A18" s="1" t="s">
        <v>2060</v>
      </c>
      <c r="B18" s="1" t="s">
        <v>2061</v>
      </c>
      <c r="C18" s="1" t="s">
        <v>2062</v>
      </c>
      <c r="D18" s="1">
        <v>0.57187374349000797</v>
      </c>
      <c r="E18" s="1">
        <v>0</v>
      </c>
      <c r="F18" s="1">
        <v>8.2726729021937402</v>
      </c>
      <c r="G18" s="2">
        <v>2.0958627697743499E-8</v>
      </c>
      <c r="H18" s="2">
        <v>3.1289857971379501E-5</v>
      </c>
    </row>
    <row r="19" spans="1:8">
      <c r="A19" s="1" t="s">
        <v>2063</v>
      </c>
      <c r="B19" s="1" t="s">
        <v>2064</v>
      </c>
      <c r="C19" s="1" t="s">
        <v>2065</v>
      </c>
      <c r="D19" s="1">
        <v>0.75021968992645705</v>
      </c>
      <c r="E19" s="1">
        <v>1.5908496314325799E-2</v>
      </c>
      <c r="F19" s="1">
        <v>5.3857654469577598</v>
      </c>
      <c r="G19" s="2">
        <v>2.2051457769147298E-8</v>
      </c>
      <c r="H19" s="2">
        <v>3.1289857971379501E-5</v>
      </c>
    </row>
    <row r="20" spans="1:8">
      <c r="A20" s="1" t="s">
        <v>2066</v>
      </c>
      <c r="B20" s="1" t="s">
        <v>2067</v>
      </c>
      <c r="C20" s="1" t="s">
        <v>2068</v>
      </c>
      <c r="D20" s="1">
        <v>1.2777179094060001</v>
      </c>
      <c r="E20" s="1">
        <v>2.7094157785336099E-2</v>
      </c>
      <c r="F20" s="1">
        <v>5.3857654469577598</v>
      </c>
      <c r="G20" s="2">
        <v>2.2051457769147298E-8</v>
      </c>
      <c r="H20" s="2">
        <v>3.1289857971379501E-5</v>
      </c>
    </row>
    <row r="21" spans="1:8">
      <c r="A21" s="1" t="s">
        <v>2069</v>
      </c>
      <c r="B21" s="1" t="s">
        <v>2070</v>
      </c>
      <c r="C21" s="1" t="s">
        <v>2071</v>
      </c>
      <c r="D21" s="1">
        <v>0.224161036737894</v>
      </c>
      <c r="E21" s="1">
        <v>3.2398908678043998</v>
      </c>
      <c r="F21" s="1">
        <v>-3.8292913486101101</v>
      </c>
      <c r="G21" s="2">
        <v>2.95295763676051E-8</v>
      </c>
      <c r="H21" s="2">
        <v>3.98058689435316E-5</v>
      </c>
    </row>
    <row r="22" spans="1:8">
      <c r="A22" s="1" t="s">
        <v>2072</v>
      </c>
      <c r="B22" s="1" t="s">
        <v>2073</v>
      </c>
      <c r="C22" s="1" t="s">
        <v>2074</v>
      </c>
      <c r="D22" s="1">
        <v>0.74168321918026303</v>
      </c>
      <c r="E22" s="1">
        <v>1.6775978083444699E-2</v>
      </c>
      <c r="F22" s="1">
        <v>5.2929088613253104</v>
      </c>
      <c r="G22" s="2">
        <v>3.9627493449768503E-8</v>
      </c>
      <c r="H22" s="2">
        <v>5.0874153495512302E-5</v>
      </c>
    </row>
    <row r="23" spans="1:8">
      <c r="A23" s="1" t="s">
        <v>2075</v>
      </c>
      <c r="B23" s="1" t="s">
        <v>2076</v>
      </c>
      <c r="C23" s="1" t="s">
        <v>2077</v>
      </c>
      <c r="D23" s="1">
        <v>0.63944495631252296</v>
      </c>
      <c r="E23" s="1">
        <v>4.1990725549535798E-2</v>
      </c>
      <c r="F23" s="1">
        <v>3.8782575453154502</v>
      </c>
      <c r="G23" s="2">
        <v>8.9009020976239095E-8</v>
      </c>
      <c r="H23" s="1">
        <v>1.09076509341791E-4</v>
      </c>
    </row>
    <row r="24" spans="1:8">
      <c r="A24" s="1" t="s">
        <v>2078</v>
      </c>
      <c r="B24" s="1" t="s">
        <v>2079</v>
      </c>
      <c r="C24" s="1" t="s">
        <v>2080</v>
      </c>
      <c r="D24" s="1">
        <v>2.09044354165475</v>
      </c>
      <c r="E24" s="1">
        <v>0.28671792289292403</v>
      </c>
      <c r="F24" s="1">
        <v>2.84855564321396</v>
      </c>
      <c r="G24" s="2">
        <v>1.04976509558988E-7</v>
      </c>
      <c r="H24" s="1">
        <v>1.2305072598740499E-4</v>
      </c>
    </row>
    <row r="25" spans="1:8">
      <c r="A25" s="1" t="s">
        <v>1560</v>
      </c>
      <c r="B25" s="1" t="s">
        <v>1561</v>
      </c>
      <c r="C25" s="1" t="s">
        <v>1562</v>
      </c>
      <c r="D25" s="1">
        <v>3.4259346748241298E-2</v>
      </c>
      <c r="E25" s="1">
        <v>0.61604949133848996</v>
      </c>
      <c r="F25" s="1">
        <v>-4.1217377496300998</v>
      </c>
      <c r="G25" s="2">
        <v>1.17190899965934E-7</v>
      </c>
      <c r="H25" s="1">
        <v>1.31644444295066E-4</v>
      </c>
    </row>
    <row r="26" spans="1:8">
      <c r="A26" s="1" t="s">
        <v>2081</v>
      </c>
      <c r="B26" s="1" t="s">
        <v>2082</v>
      </c>
      <c r="C26" s="1" t="s">
        <v>2083</v>
      </c>
      <c r="D26" s="1">
        <v>0.59635049966490195</v>
      </c>
      <c r="E26" s="1">
        <v>0</v>
      </c>
      <c r="F26" s="1">
        <v>8.0325127356726806</v>
      </c>
      <c r="G26" s="2">
        <v>1.6716532371724699E-7</v>
      </c>
      <c r="H26" s="1">
        <v>1.8027108509667899E-4</v>
      </c>
    </row>
    <row r="27" spans="1:8">
      <c r="A27" s="1" t="s">
        <v>2084</v>
      </c>
      <c r="B27" s="1" t="s">
        <v>2085</v>
      </c>
      <c r="C27" s="1" t="s">
        <v>2086</v>
      </c>
      <c r="D27" s="1">
        <v>1.3546888678039499</v>
      </c>
      <c r="E27" s="1">
        <v>0.15320712514760401</v>
      </c>
      <c r="F27" s="1">
        <v>3.1192296604887302</v>
      </c>
      <c r="G27" s="2">
        <v>1.9747981373725401E-7</v>
      </c>
      <c r="H27" s="1">
        <v>2.0477137609062999E-4</v>
      </c>
    </row>
    <row r="28" spans="1:8">
      <c r="A28" s="1" t="s">
        <v>2087</v>
      </c>
      <c r="B28" s="1" t="s">
        <v>2088</v>
      </c>
      <c r="C28" s="1" t="s">
        <v>2089</v>
      </c>
      <c r="D28" s="1">
        <v>0.27482841681082298</v>
      </c>
      <c r="E28" s="1">
        <v>0</v>
      </c>
      <c r="F28" s="1">
        <v>7.98829079182158</v>
      </c>
      <c r="G28" s="2">
        <v>2.4048344815463598E-7</v>
      </c>
      <c r="H28" s="1">
        <v>2.28955922068685E-4</v>
      </c>
    </row>
    <row r="29" spans="1:8">
      <c r="A29" s="1" t="s">
        <v>2090</v>
      </c>
      <c r="B29" s="1" t="s">
        <v>2091</v>
      </c>
      <c r="C29" s="1" t="s">
        <v>2092</v>
      </c>
      <c r="D29" s="1">
        <v>1.96023668109707E-2</v>
      </c>
      <c r="E29" s="1">
        <v>0.33253638564987198</v>
      </c>
      <c r="F29" s="1">
        <v>-4.0378746795390397</v>
      </c>
      <c r="G29" s="2">
        <v>2.5266448902002499E-7</v>
      </c>
      <c r="H29" s="1">
        <v>2.28955922068685E-4</v>
      </c>
    </row>
    <row r="30" spans="1:8">
      <c r="A30" s="1" t="s">
        <v>2093</v>
      </c>
      <c r="B30" s="1" t="s">
        <v>2094</v>
      </c>
      <c r="C30" s="1" t="s">
        <v>2095</v>
      </c>
      <c r="D30" s="1">
        <v>0.93840426780169395</v>
      </c>
      <c r="E30" s="1">
        <v>0.13645009583458401</v>
      </c>
      <c r="F30" s="1">
        <v>2.7643645194118598</v>
      </c>
      <c r="G30" s="2">
        <v>2.6017095623044601E-7</v>
      </c>
      <c r="H30" s="1">
        <v>2.28955922068685E-4</v>
      </c>
    </row>
    <row r="31" spans="1:8">
      <c r="A31" s="1" t="s">
        <v>2096</v>
      </c>
      <c r="B31" s="1" t="s">
        <v>2097</v>
      </c>
      <c r="C31" s="1" t="s">
        <v>2098</v>
      </c>
      <c r="D31" s="1">
        <v>1.20331507237732</v>
      </c>
      <c r="E31" s="1">
        <v>0.108069615189103</v>
      </c>
      <c r="F31" s="1">
        <v>3.4407758110237499</v>
      </c>
      <c r="G31" s="2">
        <v>2.6326534065761201E-7</v>
      </c>
      <c r="H31" s="1">
        <v>2.28955922068685E-4</v>
      </c>
    </row>
    <row r="32" spans="1:8">
      <c r="A32" s="1" t="s">
        <v>2099</v>
      </c>
      <c r="B32" s="1" t="s">
        <v>2100</v>
      </c>
      <c r="C32" s="1" t="s">
        <v>2101</v>
      </c>
      <c r="D32" s="1">
        <v>6.5830899313658001E-2</v>
      </c>
      <c r="E32" s="1">
        <v>0.73706261553738806</v>
      </c>
      <c r="F32" s="1">
        <v>-3.4670399486756902</v>
      </c>
      <c r="G32" s="2">
        <v>2.6326534065761201E-7</v>
      </c>
      <c r="H32" s="1">
        <v>2.28955922068685E-4</v>
      </c>
    </row>
    <row r="33" spans="1:8">
      <c r="A33" s="1" t="s">
        <v>2102</v>
      </c>
      <c r="B33" s="1" t="s">
        <v>2103</v>
      </c>
      <c r="C33" s="1" t="s">
        <v>2104</v>
      </c>
      <c r="D33" s="1">
        <v>0.27169583422699101</v>
      </c>
      <c r="E33" s="1">
        <v>7.2774845787396602E-3</v>
      </c>
      <c r="F33" s="1">
        <v>5.0497281708448298</v>
      </c>
      <c r="G33" s="2">
        <v>3.45318342067582E-7</v>
      </c>
      <c r="H33" s="1">
        <v>2.75818348078871E-4</v>
      </c>
    </row>
    <row r="34" spans="1:8">
      <c r="A34" s="1" t="s">
        <v>2105</v>
      </c>
      <c r="B34" s="1" t="s">
        <v>2106</v>
      </c>
      <c r="C34" s="1" t="s">
        <v>2107</v>
      </c>
      <c r="D34" s="1">
        <v>0</v>
      </c>
      <c r="E34" s="1">
        <v>0.35858271649919699</v>
      </c>
      <c r="F34" s="1">
        <v>-7.9775459654096599</v>
      </c>
      <c r="G34" s="2">
        <v>3.4784213036652801E-7</v>
      </c>
      <c r="H34" s="1">
        <v>2.75818348078871E-4</v>
      </c>
    </row>
    <row r="35" spans="1:8">
      <c r="A35" s="1" t="s">
        <v>744</v>
      </c>
      <c r="B35" s="1" t="s">
        <v>745</v>
      </c>
      <c r="C35" s="1" t="s">
        <v>746</v>
      </c>
      <c r="D35" s="1">
        <v>0</v>
      </c>
      <c r="E35" s="1">
        <v>0.40472477721230399</v>
      </c>
      <c r="F35" s="1">
        <v>-7.9775459654096599</v>
      </c>
      <c r="G35" s="2">
        <v>3.4784213036652801E-7</v>
      </c>
      <c r="H35" s="1">
        <v>2.75818348078871E-4</v>
      </c>
    </row>
    <row r="36" spans="1:8">
      <c r="A36" s="1" t="s">
        <v>2108</v>
      </c>
      <c r="B36" s="1" t="s">
        <v>2109</v>
      </c>
      <c r="C36" s="1" t="s">
        <v>2110</v>
      </c>
      <c r="D36" s="1">
        <v>1.7637517808270999</v>
      </c>
      <c r="E36" s="1">
        <v>10.9957654936818</v>
      </c>
      <c r="F36" s="1">
        <v>-2.64335220759527</v>
      </c>
      <c r="G36" s="2">
        <v>4.6300596558805701E-7</v>
      </c>
      <c r="H36" s="1">
        <v>3.5664688092154297E-4</v>
      </c>
    </row>
    <row r="37" spans="1:8">
      <c r="A37" s="1" t="s">
        <v>2111</v>
      </c>
      <c r="B37" s="1" t="s">
        <v>2112</v>
      </c>
      <c r="C37" s="1" t="s">
        <v>2113</v>
      </c>
      <c r="D37" s="1">
        <v>0.30945241738301899</v>
      </c>
      <c r="E37" s="1">
        <v>1.4649990077478201E-2</v>
      </c>
      <c r="F37" s="1">
        <v>4.3090544385957701</v>
      </c>
      <c r="G37" s="2">
        <v>4.76601978759532E-7</v>
      </c>
      <c r="H37" s="1">
        <v>3.5692192631547198E-4</v>
      </c>
    </row>
    <row r="38" spans="1:8">
      <c r="A38" s="1" t="s">
        <v>2114</v>
      </c>
      <c r="B38" s="1" t="s">
        <v>2115</v>
      </c>
      <c r="C38" s="1" t="s">
        <v>2116</v>
      </c>
      <c r="D38" s="1">
        <v>0.60142930588716603</v>
      </c>
      <c r="E38" s="1">
        <v>8.5817128438257201E-2</v>
      </c>
      <c r="F38" s="1">
        <v>2.7894370578430201</v>
      </c>
      <c r="G38" s="2">
        <v>5.6831467441413601E-7</v>
      </c>
      <c r="H38" s="1">
        <v>4.1410171951905702E-4</v>
      </c>
    </row>
    <row r="39" spans="1:8">
      <c r="A39" s="1" t="s">
        <v>2117</v>
      </c>
      <c r="B39" s="1" t="s">
        <v>2118</v>
      </c>
      <c r="C39" s="1" t="s">
        <v>2119</v>
      </c>
      <c r="D39" s="1">
        <v>5.5547640746765898</v>
      </c>
      <c r="E39" s="1">
        <v>1.1095003640669301</v>
      </c>
      <c r="F39" s="1">
        <v>2.3123702771588599</v>
      </c>
      <c r="G39" s="2">
        <v>6.0149699841720999E-7</v>
      </c>
      <c r="H39" s="1">
        <v>4.2674629150863102E-4</v>
      </c>
    </row>
    <row r="40" spans="1:8">
      <c r="A40" s="1" t="s">
        <v>2120</v>
      </c>
      <c r="B40" s="1" t="s">
        <v>2121</v>
      </c>
      <c r="C40" s="1" t="s">
        <v>2122</v>
      </c>
      <c r="D40" s="1">
        <v>0.54335197134517899</v>
      </c>
      <c r="E40" s="1">
        <v>3.5300963135490401E-2</v>
      </c>
      <c r="F40" s="1">
        <v>3.8802951985024601</v>
      </c>
      <c r="G40" s="2">
        <v>7.29516751479489E-7</v>
      </c>
      <c r="H40" s="1">
        <v>5.0430183640736001E-4</v>
      </c>
    </row>
    <row r="41" spans="1:8">
      <c r="A41" s="1" t="s">
        <v>2123</v>
      </c>
      <c r="B41" s="1" t="s">
        <v>2124</v>
      </c>
      <c r="C41" s="1" t="s">
        <v>2125</v>
      </c>
      <c r="D41" s="1">
        <v>2.8180244618478101</v>
      </c>
      <c r="E41" s="1">
        <v>0.47122298910866001</v>
      </c>
      <c r="F41" s="1">
        <v>2.5642831339629502</v>
      </c>
      <c r="G41" s="2">
        <v>9.1007586289574399E-7</v>
      </c>
      <c r="H41" s="1">
        <v>6.1339113159173102E-4</v>
      </c>
    </row>
    <row r="42" spans="1:8">
      <c r="A42" s="1" t="s">
        <v>2126</v>
      </c>
      <c r="B42" s="1" t="s">
        <v>2127</v>
      </c>
      <c r="C42" s="1" t="s">
        <v>2128</v>
      </c>
      <c r="D42" s="1">
        <v>38.509388126712601</v>
      </c>
      <c r="E42" s="1">
        <v>8.7844618824017306</v>
      </c>
      <c r="F42" s="1">
        <v>2.1223892589698301</v>
      </c>
      <c r="G42" s="2">
        <v>9.6546419255350493E-7</v>
      </c>
      <c r="H42" s="1">
        <v>6.3485157637176799E-4</v>
      </c>
    </row>
    <row r="43" spans="1:8">
      <c r="A43" s="1" t="s">
        <v>1173</v>
      </c>
      <c r="B43" s="1" t="s">
        <v>1174</v>
      </c>
      <c r="C43" s="1" t="s">
        <v>1175</v>
      </c>
      <c r="D43" s="1">
        <v>8.2506562614202998</v>
      </c>
      <c r="E43" s="1">
        <v>1.71429883889562</v>
      </c>
      <c r="F43" s="1">
        <v>2.2556110663873401</v>
      </c>
      <c r="G43" s="2">
        <v>9.8978762684409908E-7</v>
      </c>
      <c r="H43" s="1">
        <v>6.3534939094564099E-4</v>
      </c>
    </row>
    <row r="44" spans="1:8">
      <c r="A44" s="1" t="s">
        <v>2129</v>
      </c>
      <c r="B44" s="1" t="s">
        <v>2130</v>
      </c>
      <c r="C44" s="1" t="s">
        <v>2131</v>
      </c>
      <c r="D44" s="1">
        <v>4.2152647396856001E-2</v>
      </c>
      <c r="E44" s="1">
        <v>0.39227325616198699</v>
      </c>
      <c r="F44" s="1">
        <v>-3.20459998443269</v>
      </c>
      <c r="G44" s="2">
        <v>1.1050683247946701E-6</v>
      </c>
      <c r="H44" s="1">
        <v>6.9285214038289095E-4</v>
      </c>
    </row>
    <row r="45" spans="1:8">
      <c r="A45" s="1" t="s">
        <v>89</v>
      </c>
      <c r="B45" s="1" t="s">
        <v>90</v>
      </c>
      <c r="C45" s="1" t="s">
        <v>91</v>
      </c>
      <c r="D45" s="1">
        <v>0.122393878114363</v>
      </c>
      <c r="E45" s="1">
        <v>8.3052048247648606E-3</v>
      </c>
      <c r="F45" s="1">
        <v>3.8177315702619499</v>
      </c>
      <c r="G45" s="2">
        <v>1.2598832214309901E-6</v>
      </c>
      <c r="H45" s="1">
        <v>7.7196481022225895E-4</v>
      </c>
    </row>
    <row r="46" spans="1:8">
      <c r="A46" s="1" t="s">
        <v>2132</v>
      </c>
      <c r="B46" s="1" t="s">
        <v>2133</v>
      </c>
      <c r="C46" s="1" t="s">
        <v>2134</v>
      </c>
      <c r="D46" s="1">
        <v>2.8139352149946602</v>
      </c>
      <c r="E46" s="1">
        <v>0.55357552411376998</v>
      </c>
      <c r="F46" s="1">
        <v>2.33313868968655</v>
      </c>
      <c r="G46" s="2">
        <v>1.43494179278211E-6</v>
      </c>
      <c r="H46" s="1">
        <v>8.4573234342980995E-4</v>
      </c>
    </row>
    <row r="47" spans="1:8">
      <c r="A47" s="1" t="s">
        <v>2135</v>
      </c>
      <c r="B47" s="1" t="s">
        <v>2136</v>
      </c>
      <c r="C47" s="1" t="s">
        <v>2137</v>
      </c>
      <c r="D47" s="1">
        <v>1.41968656600666</v>
      </c>
      <c r="E47" s="1">
        <v>6.7137933548073896</v>
      </c>
      <c r="F47" s="1">
        <v>-2.2488375719787799</v>
      </c>
      <c r="G47" s="2">
        <v>1.44301512603009E-6</v>
      </c>
      <c r="H47" s="1">
        <v>8.4573234342980995E-4</v>
      </c>
    </row>
    <row r="48" spans="1:8">
      <c r="A48" s="1" t="s">
        <v>2138</v>
      </c>
      <c r="B48" s="1" t="s">
        <v>2139</v>
      </c>
      <c r="C48" s="1" t="s">
        <v>2140</v>
      </c>
      <c r="D48" s="1">
        <v>1.3884496366243899</v>
      </c>
      <c r="E48" s="1">
        <v>0.25695043216268498</v>
      </c>
      <c r="F48" s="1">
        <v>2.41959509134294</v>
      </c>
      <c r="G48" s="2">
        <v>1.4974273921570999E-6</v>
      </c>
      <c r="H48" s="1">
        <v>8.5720540334221595E-4</v>
      </c>
    </row>
    <row r="49" spans="1:8">
      <c r="A49" s="1" t="s">
        <v>2141</v>
      </c>
      <c r="B49" s="1" t="s">
        <v>2142</v>
      </c>
      <c r="C49" s="1" t="s">
        <v>2143</v>
      </c>
      <c r="D49" s="1">
        <v>10.521716915108501</v>
      </c>
      <c r="E49" s="1">
        <v>1.9644614601567301</v>
      </c>
      <c r="F49" s="1">
        <v>2.40701122072225</v>
      </c>
      <c r="G49" s="2">
        <v>1.52618172701878E-6</v>
      </c>
      <c r="H49" s="1">
        <v>8.5720540334221595E-4</v>
      </c>
    </row>
    <row r="50" spans="1:8">
      <c r="A50" s="1" t="s">
        <v>2144</v>
      </c>
      <c r="B50" s="1" t="s">
        <v>2145</v>
      </c>
      <c r="C50" s="1" t="s">
        <v>2146</v>
      </c>
      <c r="D50" s="1">
        <v>0.27424189275055599</v>
      </c>
      <c r="E50" s="1">
        <v>0</v>
      </c>
      <c r="F50" s="1">
        <v>7.7442300314021004</v>
      </c>
      <c r="G50" s="2">
        <v>1.6130540720561E-6</v>
      </c>
      <c r="H50" s="1">
        <v>8.8750893433943705E-4</v>
      </c>
    </row>
    <row r="51" spans="1:8">
      <c r="A51" s="1" t="s">
        <v>2147</v>
      </c>
      <c r="B51" s="1" t="s">
        <v>2148</v>
      </c>
      <c r="C51" s="1" t="s">
        <v>2149</v>
      </c>
      <c r="D51" s="1">
        <v>0.91324866819142103</v>
      </c>
      <c r="E51" s="1">
        <v>0.15616375387852199</v>
      </c>
      <c r="F51" s="1">
        <v>2.5314516864656098</v>
      </c>
      <c r="G51" s="2">
        <v>1.6492805173300199E-6</v>
      </c>
      <c r="H51" s="1">
        <v>8.8929205494434603E-4</v>
      </c>
    </row>
    <row r="52" spans="1:8">
      <c r="A52" s="1" t="s">
        <v>2150</v>
      </c>
      <c r="B52" s="1" t="s">
        <v>2151</v>
      </c>
      <c r="C52" s="1" t="s">
        <v>2152</v>
      </c>
      <c r="D52" s="1">
        <v>5.2471615479606299</v>
      </c>
      <c r="E52" s="1">
        <v>0.858342918639449</v>
      </c>
      <c r="F52" s="1">
        <v>2.5941791243835799</v>
      </c>
      <c r="G52" s="2">
        <v>1.6988160591554399E-6</v>
      </c>
      <c r="H52" s="1">
        <v>8.9804080303589702E-4</v>
      </c>
    </row>
    <row r="53" spans="1:8">
      <c r="A53" s="1" t="s">
        <v>2153</v>
      </c>
      <c r="B53" s="1" t="s">
        <v>2154</v>
      </c>
      <c r="C53" s="1" t="s">
        <v>2155</v>
      </c>
      <c r="D53" s="1">
        <v>5.9847658503451404</v>
      </c>
      <c r="E53" s="1">
        <v>1.34666781376294</v>
      </c>
      <c r="F53" s="1">
        <v>2.14132740912763</v>
      </c>
      <c r="G53" s="2">
        <v>1.82772718188618E-6</v>
      </c>
      <c r="H53" s="1">
        <v>9.3024633591603405E-4</v>
      </c>
    </row>
    <row r="54" spans="1:8">
      <c r="A54" s="1" t="s">
        <v>2156</v>
      </c>
      <c r="B54" s="1" t="s">
        <v>2157</v>
      </c>
      <c r="C54" s="1" t="s">
        <v>2158</v>
      </c>
      <c r="D54" s="1">
        <v>0.40340213186725599</v>
      </c>
      <c r="E54" s="1">
        <v>1.24424573260774E-2</v>
      </c>
      <c r="F54" s="1">
        <v>4.8469199517500101</v>
      </c>
      <c r="G54" s="2">
        <v>1.82874836066579E-6</v>
      </c>
      <c r="H54" s="1">
        <v>9.3024633591603405E-4</v>
      </c>
    </row>
    <row r="55" spans="1:8">
      <c r="A55" s="1" t="s">
        <v>2159</v>
      </c>
      <c r="B55" s="1" t="s">
        <v>2160</v>
      </c>
      <c r="C55" s="1" t="s">
        <v>2161</v>
      </c>
      <c r="D55" s="1">
        <v>0.53497508885288902</v>
      </c>
      <c r="E55" s="1">
        <v>2.4743722535646002</v>
      </c>
      <c r="F55" s="1">
        <v>-2.2169111249803</v>
      </c>
      <c r="G55" s="2">
        <v>1.87993267270994E-6</v>
      </c>
      <c r="H55" s="1">
        <v>9.3857379363444403E-4</v>
      </c>
    </row>
    <row r="56" spans="1:8">
      <c r="A56" s="1" t="s">
        <v>2162</v>
      </c>
      <c r="B56" s="1" t="s">
        <v>2163</v>
      </c>
      <c r="C56" s="1" t="s">
        <v>2164</v>
      </c>
      <c r="D56" s="1">
        <v>13.524429991342201</v>
      </c>
      <c r="E56" s="1">
        <v>55.567737919209897</v>
      </c>
      <c r="F56" s="1">
        <v>-2.0479742898959601</v>
      </c>
      <c r="G56" s="2">
        <v>1.9416762571787E-6</v>
      </c>
      <c r="H56" s="1">
        <v>9.5177439806432495E-4</v>
      </c>
    </row>
    <row r="57" spans="1:8">
      <c r="A57" s="1" t="s">
        <v>2165</v>
      </c>
      <c r="B57" s="1" t="s">
        <v>2166</v>
      </c>
      <c r="C57" s="1" t="s">
        <v>2167</v>
      </c>
      <c r="D57" s="1">
        <v>0.276531947448656</v>
      </c>
      <c r="E57" s="1">
        <v>1.9637220742151601E-2</v>
      </c>
      <c r="F57" s="1">
        <v>3.7523313440779802</v>
      </c>
      <c r="G57" s="2">
        <v>2.20060604174718E-6</v>
      </c>
      <c r="H57" s="1">
        <v>1.05943462295543E-3</v>
      </c>
    </row>
    <row r="58" spans="1:8">
      <c r="A58" s="1" t="s">
        <v>2168</v>
      </c>
      <c r="B58" s="1" t="s">
        <v>2169</v>
      </c>
      <c r="C58" s="1" t="s">
        <v>2170</v>
      </c>
      <c r="D58" s="1">
        <v>6.4843815471584701E-2</v>
      </c>
      <c r="E58" s="1">
        <v>0.53625807104540701</v>
      </c>
      <c r="F58" s="1">
        <v>-3.0374850511607701</v>
      </c>
      <c r="G58" s="2">
        <v>2.2675615384137698E-6</v>
      </c>
      <c r="H58" s="1">
        <v>1.0725168258883401E-3</v>
      </c>
    </row>
    <row r="59" spans="1:8">
      <c r="A59" s="1" t="s">
        <v>2171</v>
      </c>
      <c r="B59" s="1" t="s">
        <v>2172</v>
      </c>
      <c r="C59" s="1" t="s">
        <v>2173</v>
      </c>
      <c r="D59" s="1">
        <v>1.2114658696590199</v>
      </c>
      <c r="E59" s="1">
        <v>3.8533913294700302E-2</v>
      </c>
      <c r="F59" s="1">
        <v>4.8026980078989103</v>
      </c>
      <c r="G59" s="2">
        <v>2.5866634301510902E-6</v>
      </c>
      <c r="H59" s="1">
        <v>1.2023525185667801E-3</v>
      </c>
    </row>
    <row r="60" spans="1:8">
      <c r="A60" s="1" t="s">
        <v>2174</v>
      </c>
      <c r="B60" s="1" t="s">
        <v>2175</v>
      </c>
      <c r="C60" s="1" t="s">
        <v>2176</v>
      </c>
      <c r="D60" s="1">
        <v>2.4410642758190702</v>
      </c>
      <c r="E60" s="1">
        <v>11.1234820451605</v>
      </c>
      <c r="F60" s="1">
        <v>-2.1953304647354499</v>
      </c>
      <c r="G60" s="2">
        <v>2.6313419964946799E-6</v>
      </c>
      <c r="H60" s="1">
        <v>1.2023894953473999E-3</v>
      </c>
    </row>
    <row r="61" spans="1:8">
      <c r="A61" s="1" t="s">
        <v>2177</v>
      </c>
      <c r="B61" s="1" t="s">
        <v>2178</v>
      </c>
      <c r="C61" s="1" t="s">
        <v>2179</v>
      </c>
      <c r="D61" s="1">
        <v>2.5481966238578502</v>
      </c>
      <c r="E61" s="1">
        <v>0.21613923037820601</v>
      </c>
      <c r="F61" s="1">
        <v>3.5098803865714299</v>
      </c>
      <c r="G61" s="2">
        <v>2.7516883826682199E-6</v>
      </c>
      <c r="H61" s="1">
        <v>1.2364253132789199E-3</v>
      </c>
    </row>
    <row r="62" spans="1:8">
      <c r="A62" s="1" t="s">
        <v>2180</v>
      </c>
      <c r="B62" s="1" t="s">
        <v>2181</v>
      </c>
      <c r="C62" s="1" t="s">
        <v>2182</v>
      </c>
      <c r="D62" s="1">
        <v>0.48117621015798401</v>
      </c>
      <c r="E62" s="1">
        <v>2.6473680889488701E-2</v>
      </c>
      <c r="F62" s="1">
        <v>4.0929292087376297</v>
      </c>
      <c r="G62" s="2">
        <v>2.92973284043372E-6</v>
      </c>
      <c r="H62" s="1">
        <v>1.27411252682792E-3</v>
      </c>
    </row>
    <row r="63" spans="1:8">
      <c r="A63" s="1" t="s">
        <v>2183</v>
      </c>
      <c r="B63" s="1" t="s">
        <v>2184</v>
      </c>
      <c r="C63" s="1" t="s">
        <v>2185</v>
      </c>
      <c r="D63" s="1">
        <v>4.0720579729277198</v>
      </c>
      <c r="E63" s="1">
        <v>0.94004102997151895</v>
      </c>
      <c r="F63" s="1">
        <v>2.1042226693629398</v>
      </c>
      <c r="G63" s="2">
        <v>2.9300807367704401E-6</v>
      </c>
      <c r="H63" s="1">
        <v>1.27411252682792E-3</v>
      </c>
    </row>
    <row r="64" spans="1:8">
      <c r="A64" s="1" t="s">
        <v>2186</v>
      </c>
      <c r="B64" s="1" t="s">
        <v>2187</v>
      </c>
      <c r="C64" s="1" t="s">
        <v>2188</v>
      </c>
      <c r="D64" s="1">
        <v>4.1983399059911903</v>
      </c>
      <c r="E64" s="1">
        <v>0.87407629189353198</v>
      </c>
      <c r="F64" s="1">
        <v>2.2513663832508999</v>
      </c>
      <c r="G64" s="2">
        <v>3.56529841508935E-6</v>
      </c>
      <c r="H64" s="1">
        <v>1.5242169927248399E-3</v>
      </c>
    </row>
    <row r="65" spans="1:8">
      <c r="A65" s="1" t="s">
        <v>2189</v>
      </c>
      <c r="B65" s="1" t="s">
        <v>2190</v>
      </c>
      <c r="C65" s="1" t="s">
        <v>2191</v>
      </c>
      <c r="D65" s="1">
        <v>0.51004016050037504</v>
      </c>
      <c r="E65" s="1">
        <v>1.67465207031402E-2</v>
      </c>
      <c r="F65" s="1">
        <v>4.7570775793139797</v>
      </c>
      <c r="G65" s="2">
        <v>3.6759612789351599E-6</v>
      </c>
      <c r="H65" s="1">
        <v>1.5242169927248399E-3</v>
      </c>
    </row>
    <row r="66" spans="1:8">
      <c r="A66" s="1" t="s">
        <v>2192</v>
      </c>
      <c r="B66" s="1" t="s">
        <v>2193</v>
      </c>
      <c r="C66" s="1" t="s">
        <v>2194</v>
      </c>
      <c r="D66" s="1">
        <v>2.6100087285916399E-2</v>
      </c>
      <c r="E66" s="1">
        <v>0.82354164276765396</v>
      </c>
      <c r="F66" s="1">
        <v>-4.8230789013811499</v>
      </c>
      <c r="G66" s="2">
        <v>3.6759612789351599E-6</v>
      </c>
      <c r="H66" s="1">
        <v>1.5242169927248399E-3</v>
      </c>
    </row>
    <row r="67" spans="1:8">
      <c r="A67" s="1" t="s">
        <v>2195</v>
      </c>
      <c r="B67" s="1" t="s">
        <v>2196</v>
      </c>
      <c r="C67" s="1" t="s">
        <v>2197</v>
      </c>
      <c r="D67" s="1">
        <v>0.16030678076379801</v>
      </c>
      <c r="E67" s="1">
        <v>1.1584896345100399</v>
      </c>
      <c r="F67" s="1">
        <v>-2.84720417058407</v>
      </c>
      <c r="G67" s="2">
        <v>3.7313917477685301E-6</v>
      </c>
      <c r="H67" s="1">
        <v>1.5242169927248399E-3</v>
      </c>
    </row>
    <row r="68" spans="1:8">
      <c r="A68" s="1" t="s">
        <v>2198</v>
      </c>
      <c r="B68" s="1" t="s">
        <v>2199</v>
      </c>
      <c r="C68" s="1" t="s">
        <v>2200</v>
      </c>
      <c r="D68" s="1">
        <v>0.52623639326549698</v>
      </c>
      <c r="E68" s="1">
        <v>2.9757078129292701E-2</v>
      </c>
      <c r="F68" s="1">
        <v>4.05353740212015</v>
      </c>
      <c r="G68" s="2">
        <v>4.0149913876669299E-6</v>
      </c>
      <c r="H68" s="1">
        <v>1.6155845942015001E-3</v>
      </c>
    </row>
    <row r="69" spans="1:8">
      <c r="A69" s="1" t="s">
        <v>2201</v>
      </c>
      <c r="B69" s="1" t="s">
        <v>2202</v>
      </c>
      <c r="C69" s="1" t="s">
        <v>2203</v>
      </c>
      <c r="D69" s="1">
        <v>7.6802715865934304E-2</v>
      </c>
      <c r="E69" s="1">
        <v>0.76609841554340596</v>
      </c>
      <c r="F69" s="1">
        <v>-3.2953782289444802</v>
      </c>
      <c r="G69" s="2">
        <v>4.1087545761680801E-6</v>
      </c>
      <c r="H69" s="1">
        <v>1.6290003437278099E-3</v>
      </c>
    </row>
    <row r="70" spans="1:8">
      <c r="A70" s="1" t="s">
        <v>2204</v>
      </c>
      <c r="B70" s="1" t="s">
        <v>2205</v>
      </c>
      <c r="C70" s="1" t="s">
        <v>2206</v>
      </c>
      <c r="D70" s="1">
        <v>0.49402098430460401</v>
      </c>
      <c r="E70" s="1">
        <v>4.4696630535153201E-2</v>
      </c>
      <c r="F70" s="1">
        <v>3.4170238009389799</v>
      </c>
      <c r="G70" s="2">
        <v>4.6631898561742103E-6</v>
      </c>
      <c r="H70" s="1">
        <v>1.8220231669921301E-3</v>
      </c>
    </row>
    <row r="71" spans="1:8">
      <c r="A71" s="1" t="s">
        <v>2207</v>
      </c>
      <c r="B71" s="1" t="s">
        <v>2208</v>
      </c>
      <c r="C71" s="1" t="s">
        <v>2209</v>
      </c>
      <c r="D71" s="1">
        <v>1.1124119393915199</v>
      </c>
      <c r="E71" s="1">
        <v>0.19596870288571899</v>
      </c>
      <c r="F71" s="1">
        <v>2.4873891343572798</v>
      </c>
      <c r="G71" s="2">
        <v>4.7949359887531903E-6</v>
      </c>
      <c r="H71" s="1">
        <v>1.83170085084279E-3</v>
      </c>
    </row>
    <row r="72" spans="1:8">
      <c r="A72" s="1" t="s">
        <v>2210</v>
      </c>
      <c r="B72" s="1" t="s">
        <v>2211</v>
      </c>
      <c r="C72" s="1" t="s">
        <v>2212</v>
      </c>
      <c r="D72" s="1">
        <v>3.2856949484503799</v>
      </c>
      <c r="E72" s="1">
        <v>0.74904556567601799</v>
      </c>
      <c r="F72" s="1">
        <v>2.1216444086249</v>
      </c>
      <c r="G72" s="2">
        <v>4.8268272142681604E-6</v>
      </c>
      <c r="H72" s="1">
        <v>1.83170085084279E-3</v>
      </c>
    </row>
    <row r="73" spans="1:8">
      <c r="A73" s="1" t="s">
        <v>2213</v>
      </c>
      <c r="B73" s="1" t="s">
        <v>2214</v>
      </c>
      <c r="C73" s="1" t="s">
        <v>2215</v>
      </c>
      <c r="D73" s="1">
        <v>1.1614637881268799</v>
      </c>
      <c r="E73" s="1">
        <v>4.6033063180258802</v>
      </c>
      <c r="F73" s="1">
        <v>-1.9956656571522799</v>
      </c>
      <c r="G73" s="2">
        <v>4.8917826877107198E-6</v>
      </c>
      <c r="H73" s="1">
        <v>1.83170085084279E-3</v>
      </c>
    </row>
    <row r="74" spans="1:8">
      <c r="A74" s="1" t="s">
        <v>666</v>
      </c>
      <c r="B74" s="1" t="s">
        <v>667</v>
      </c>
      <c r="C74" s="1" t="s">
        <v>668</v>
      </c>
      <c r="D74" s="1">
        <v>10.8786490930782</v>
      </c>
      <c r="E74" s="1">
        <v>42.957557557143801</v>
      </c>
      <c r="F74" s="1">
        <v>-1.9904116048591101</v>
      </c>
      <c r="G74" s="2">
        <v>4.9830552462647497E-6</v>
      </c>
      <c r="H74" s="1">
        <v>1.83505495930964E-3</v>
      </c>
    </row>
    <row r="75" spans="1:8">
      <c r="A75" s="1" t="s">
        <v>2216</v>
      </c>
      <c r="B75" s="1" t="s">
        <v>2217</v>
      </c>
      <c r="C75" s="1" t="s">
        <v>2218</v>
      </c>
      <c r="D75" s="1">
        <v>0.46172130845165898</v>
      </c>
      <c r="E75" s="1">
        <v>2.1046080014250599</v>
      </c>
      <c r="F75" s="1">
        <v>-2.1948568387710798</v>
      </c>
      <c r="G75" s="2">
        <v>5.0368719209537597E-6</v>
      </c>
      <c r="H75" s="1">
        <v>1.83505495930964E-3</v>
      </c>
    </row>
    <row r="76" spans="1:8">
      <c r="A76" s="1" t="s">
        <v>2219</v>
      </c>
      <c r="B76" s="1" t="s">
        <v>2220</v>
      </c>
      <c r="C76" s="1" t="s">
        <v>2221</v>
      </c>
      <c r="D76" s="1">
        <v>0.36084459572441502</v>
      </c>
      <c r="E76" s="1">
        <v>1.2242803004413799E-2</v>
      </c>
      <c r="F76" s="1">
        <v>4.7099673173103902</v>
      </c>
      <c r="G76" s="2">
        <v>5.2492539673494098E-6</v>
      </c>
      <c r="H76" s="1">
        <v>1.88210793617081E-3</v>
      </c>
    </row>
    <row r="77" spans="1:8">
      <c r="A77" s="1" t="s">
        <v>2222</v>
      </c>
      <c r="B77" s="1" t="s">
        <v>2223</v>
      </c>
      <c r="C77" s="1" t="s">
        <v>2224</v>
      </c>
      <c r="D77" s="1">
        <v>0</v>
      </c>
      <c r="E77" s="1">
        <v>0.16855040130377</v>
      </c>
      <c r="F77" s="1">
        <v>-7.60998066856998</v>
      </c>
      <c r="G77" s="2">
        <v>5.4452677678532297E-6</v>
      </c>
      <c r="H77" s="1">
        <v>1.88210793617081E-3</v>
      </c>
    </row>
    <row r="78" spans="1:8">
      <c r="A78" s="1" t="s">
        <v>2225</v>
      </c>
      <c r="B78" s="1" t="s">
        <v>2226</v>
      </c>
      <c r="C78" s="1" t="s">
        <v>2227</v>
      </c>
      <c r="D78" s="1">
        <v>0.18364912376925699</v>
      </c>
      <c r="E78" s="1">
        <v>0</v>
      </c>
      <c r="F78" s="1">
        <v>7.5751458681993498</v>
      </c>
      <c r="G78" s="2">
        <v>5.4452677678532297E-6</v>
      </c>
      <c r="H78" s="1">
        <v>1.88210793617081E-3</v>
      </c>
    </row>
    <row r="79" spans="1:8">
      <c r="A79" s="1" t="s">
        <v>2228</v>
      </c>
      <c r="B79" s="1" t="s">
        <v>2229</v>
      </c>
      <c r="C79" s="1" t="s">
        <v>2230</v>
      </c>
      <c r="D79" s="1">
        <v>0</v>
      </c>
      <c r="E79" s="1">
        <v>0.82781716083370604</v>
      </c>
      <c r="F79" s="1">
        <v>-7.60998066856998</v>
      </c>
      <c r="G79" s="2">
        <v>5.4452677678532297E-6</v>
      </c>
      <c r="H79" s="1">
        <v>1.88210793617081E-3</v>
      </c>
    </row>
    <row r="80" spans="1:8">
      <c r="A80" s="1" t="s">
        <v>2231</v>
      </c>
      <c r="B80" s="1" t="s">
        <v>2232</v>
      </c>
      <c r="C80" s="1" t="s">
        <v>2233</v>
      </c>
      <c r="D80" s="1">
        <v>0.62214835830231696</v>
      </c>
      <c r="E80" s="1">
        <v>2.6769245953544201</v>
      </c>
      <c r="F80" s="1">
        <v>-2.1126189115046001</v>
      </c>
      <c r="G80" s="2">
        <v>5.9168325969730104E-6</v>
      </c>
      <c r="H80" s="1">
        <v>2.0192127444859801E-3</v>
      </c>
    </row>
    <row r="81" spans="1:8">
      <c r="A81" s="1" t="s">
        <v>2234</v>
      </c>
      <c r="B81" s="1" t="s">
        <v>2235</v>
      </c>
      <c r="C81" s="1" t="s">
        <v>2236</v>
      </c>
      <c r="D81" s="1">
        <v>5.5486744222249298</v>
      </c>
      <c r="E81" s="1">
        <v>1.25741110365555</v>
      </c>
      <c r="F81" s="1">
        <v>2.1298615774338701</v>
      </c>
      <c r="G81" s="2">
        <v>6.2320228330595201E-6</v>
      </c>
      <c r="H81" s="1">
        <v>2.0781891499303999E-3</v>
      </c>
    </row>
    <row r="82" spans="1:8">
      <c r="A82" s="1" t="s">
        <v>2237</v>
      </c>
      <c r="B82" s="1" t="s">
        <v>2238</v>
      </c>
      <c r="C82" s="1" t="s">
        <v>2239</v>
      </c>
      <c r="D82" s="1">
        <v>0.34306384752929903</v>
      </c>
      <c r="E82" s="1">
        <v>2.6188952513789401</v>
      </c>
      <c r="F82" s="1">
        <v>-2.92223577814205</v>
      </c>
      <c r="G82" s="2">
        <v>6.2438175498650699E-6</v>
      </c>
      <c r="H82" s="1">
        <v>2.0781891499303999E-3</v>
      </c>
    </row>
    <row r="83" spans="1:8">
      <c r="A83" s="1" t="s">
        <v>2240</v>
      </c>
      <c r="B83" s="1" t="s">
        <v>2241</v>
      </c>
      <c r="C83" s="1" t="s">
        <v>2242</v>
      </c>
      <c r="D83" s="1">
        <v>3.7626130519695402</v>
      </c>
      <c r="E83" s="1">
        <v>0.84940184657028805</v>
      </c>
      <c r="F83" s="1">
        <v>2.1353063214260302</v>
      </c>
      <c r="G83" s="2">
        <v>6.3745635638558201E-6</v>
      </c>
      <c r="H83" s="1">
        <v>2.0958321180677198E-3</v>
      </c>
    </row>
    <row r="84" spans="1:8">
      <c r="A84" s="1" t="s">
        <v>393</v>
      </c>
      <c r="B84" s="1" t="s">
        <v>394</v>
      </c>
      <c r="C84" s="1" t="s">
        <v>395</v>
      </c>
      <c r="D84" s="1">
        <v>6.1174742126076098E-2</v>
      </c>
      <c r="E84" s="1">
        <v>0.809463760777137</v>
      </c>
      <c r="F84" s="1">
        <v>-3.6804228248632098</v>
      </c>
      <c r="G84" s="2">
        <v>6.9564253293360297E-6</v>
      </c>
      <c r="H84" s="1">
        <v>2.2595810467337298E-3</v>
      </c>
    </row>
    <row r="85" spans="1:8">
      <c r="A85" s="1" t="s">
        <v>2243</v>
      </c>
      <c r="B85" s="1" t="s">
        <v>2244</v>
      </c>
      <c r="C85" s="1" t="s">
        <v>2245</v>
      </c>
      <c r="D85" s="1">
        <v>0.36522581819042399</v>
      </c>
      <c r="E85" s="1">
        <v>1.2818741317793401E-2</v>
      </c>
      <c r="F85" s="1">
        <v>4.6612666198283801</v>
      </c>
      <c r="G85" s="2">
        <v>7.5330659344023604E-6</v>
      </c>
      <c r="H85" s="1">
        <v>2.3945046565276699E-3</v>
      </c>
    </row>
    <row r="86" spans="1:8">
      <c r="A86" s="1" t="s">
        <v>41</v>
      </c>
      <c r="B86" s="1" t="s">
        <v>42</v>
      </c>
      <c r="C86" s="1" t="s">
        <v>43</v>
      </c>
      <c r="D86" s="1">
        <v>8.9807648584447097</v>
      </c>
      <c r="E86" s="1">
        <v>2.1024373938985401</v>
      </c>
      <c r="F86" s="1">
        <v>2.0833067459879202</v>
      </c>
      <c r="G86" s="2">
        <v>7.5494397553728398E-6</v>
      </c>
      <c r="H86" s="1">
        <v>2.3945046565276699E-3</v>
      </c>
    </row>
    <row r="87" spans="1:8">
      <c r="A87" s="1" t="s">
        <v>2246</v>
      </c>
      <c r="B87" s="1" t="s">
        <v>2247</v>
      </c>
      <c r="C87" s="1" t="s">
        <v>2248</v>
      </c>
      <c r="D87" s="1">
        <v>2.2673344386892902</v>
      </c>
      <c r="E87" s="1">
        <v>0.45456596159742702</v>
      </c>
      <c r="F87" s="1">
        <v>2.3034846388761401</v>
      </c>
      <c r="G87" s="2">
        <v>7.7730454738543607E-6</v>
      </c>
      <c r="H87" s="1">
        <v>2.4367593718036401E-3</v>
      </c>
    </row>
    <row r="88" spans="1:8">
      <c r="A88" s="1" t="s">
        <v>2249</v>
      </c>
      <c r="B88" s="1" t="s">
        <v>2250</v>
      </c>
      <c r="C88" s="1" t="s">
        <v>2251</v>
      </c>
      <c r="D88" s="1">
        <v>0.346755302847645</v>
      </c>
      <c r="E88" s="1">
        <v>0</v>
      </c>
      <c r="F88" s="1">
        <v>7.5140742138399403</v>
      </c>
      <c r="G88" s="2">
        <v>8.2813447302767706E-6</v>
      </c>
      <c r="H88" s="1">
        <v>2.5662649876811699E-3</v>
      </c>
    </row>
    <row r="89" spans="1:8">
      <c r="A89" s="1" t="s">
        <v>2252</v>
      </c>
      <c r="B89" s="1" t="s">
        <v>2253</v>
      </c>
      <c r="C89" s="1" t="s">
        <v>2254</v>
      </c>
      <c r="D89" s="1">
        <v>0.52366881716173996</v>
      </c>
      <c r="E89" s="1">
        <v>3.1219392028580502</v>
      </c>
      <c r="F89" s="1">
        <v>-2.57440524995395</v>
      </c>
      <c r="G89" s="2">
        <v>8.8543281995357894E-6</v>
      </c>
      <c r="H89" s="1">
        <v>2.7126441847668699E-3</v>
      </c>
    </row>
    <row r="90" spans="1:8">
      <c r="A90" s="1" t="s">
        <v>2255</v>
      </c>
      <c r="B90" s="1" t="s">
        <v>2256</v>
      </c>
      <c r="C90" s="1" t="s">
        <v>2257</v>
      </c>
      <c r="D90" s="1">
        <v>3.2487711184896702</v>
      </c>
      <c r="E90" s="1">
        <v>13.2673159611172</v>
      </c>
      <c r="F90" s="1">
        <v>-2.0377251721963598</v>
      </c>
      <c r="G90" s="2">
        <v>9.0332312022845799E-6</v>
      </c>
      <c r="H90" s="1">
        <v>2.7281785991722799E-3</v>
      </c>
    </row>
    <row r="91" spans="1:8">
      <c r="A91" s="1" t="s">
        <v>2258</v>
      </c>
      <c r="B91" s="1" t="s">
        <v>2259</v>
      </c>
      <c r="C91" s="1" t="s">
        <v>2260</v>
      </c>
      <c r="D91" s="1">
        <v>0.75482018505575099</v>
      </c>
      <c r="E91" s="1">
        <v>8.8648894256591698E-2</v>
      </c>
      <c r="F91" s="1">
        <v>3.0545768249703902</v>
      </c>
      <c r="G91" s="2">
        <v>9.1074211396700708E-6</v>
      </c>
      <c r="H91" s="1">
        <v>2.7281785991722799E-3</v>
      </c>
    </row>
    <row r="92" spans="1:8">
      <c r="A92" s="1" t="s">
        <v>2261</v>
      </c>
      <c r="B92" s="1" t="s">
        <v>2262</v>
      </c>
      <c r="C92" s="1" t="s">
        <v>2263</v>
      </c>
      <c r="D92" s="1">
        <v>0.49552521486578799</v>
      </c>
      <c r="E92" s="1">
        <v>3.2096156145705899</v>
      </c>
      <c r="F92" s="1">
        <v>-2.6909118474665901</v>
      </c>
      <c r="G92" s="2">
        <v>9.3070818611164395E-6</v>
      </c>
      <c r="H92" s="1">
        <v>2.7573508458868098E-3</v>
      </c>
    </row>
    <row r="93" spans="1:8">
      <c r="A93" s="1" t="s">
        <v>2264</v>
      </c>
      <c r="B93" s="1" t="s">
        <v>2265</v>
      </c>
      <c r="C93" s="1" t="s">
        <v>2266</v>
      </c>
      <c r="D93" s="1">
        <v>0.54848378550111099</v>
      </c>
      <c r="E93" s="1">
        <v>7.4436242266835706E-2</v>
      </c>
      <c r="F93" s="1">
        <v>2.85281481270742</v>
      </c>
      <c r="G93" s="2">
        <v>9.4577765105746594E-6</v>
      </c>
      <c r="H93" s="1">
        <v>2.7715397252727498E-3</v>
      </c>
    </row>
    <row r="94" spans="1:8">
      <c r="A94" s="1" t="s">
        <v>2267</v>
      </c>
      <c r="B94" s="1" t="s">
        <v>2268</v>
      </c>
      <c r="C94" s="1" t="s">
        <v>2269</v>
      </c>
      <c r="D94" s="1">
        <v>0.65636402494146595</v>
      </c>
      <c r="E94" s="1">
        <v>2.8222855080353599</v>
      </c>
      <c r="F94" s="1">
        <v>-2.11093349493557</v>
      </c>
      <c r="G94" s="2">
        <v>1.01561251867843E-5</v>
      </c>
      <c r="H94" s="1">
        <v>2.94418424769576E-3</v>
      </c>
    </row>
    <row r="95" spans="1:8">
      <c r="A95" s="1" t="s">
        <v>2270</v>
      </c>
      <c r="B95" s="1" t="s">
        <v>2271</v>
      </c>
      <c r="C95" s="1" t="s">
        <v>2272</v>
      </c>
      <c r="D95" s="1">
        <v>0.12832858853548501</v>
      </c>
      <c r="E95" s="1">
        <v>7.9162843249124901E-3</v>
      </c>
      <c r="F95" s="1">
        <v>3.9284657552044502</v>
      </c>
      <c r="G95" s="2">
        <v>1.0571840055085501E-5</v>
      </c>
      <c r="H95" s="1">
        <v>3.0199148118791402E-3</v>
      </c>
    </row>
    <row r="96" spans="1:8">
      <c r="A96" s="1" t="s">
        <v>2273</v>
      </c>
      <c r="B96" s="1" t="s">
        <v>2274</v>
      </c>
      <c r="C96" s="1" t="s">
        <v>2275</v>
      </c>
      <c r="D96" s="1">
        <v>0.31438954751112203</v>
      </c>
      <c r="E96" s="1">
        <v>1.14285722473797E-2</v>
      </c>
      <c r="F96" s="1">
        <v>4.6108643378377998</v>
      </c>
      <c r="G96" s="2">
        <v>1.08654205026809E-5</v>
      </c>
      <c r="H96" s="1">
        <v>3.0199148118791402E-3</v>
      </c>
    </row>
    <row r="97" spans="1:8">
      <c r="A97" s="1" t="s">
        <v>2276</v>
      </c>
      <c r="B97" s="1" t="s">
        <v>2277</v>
      </c>
      <c r="C97" s="1" t="s">
        <v>2278</v>
      </c>
      <c r="D97" s="1">
        <v>8.5844538118588897E-3</v>
      </c>
      <c r="E97" s="1">
        <v>0.24465416319951699</v>
      </c>
      <c r="F97" s="1">
        <v>-4.6768506603852504</v>
      </c>
      <c r="G97" s="2">
        <v>1.08654205026809E-5</v>
      </c>
      <c r="H97" s="1">
        <v>3.0199148118791402E-3</v>
      </c>
    </row>
    <row r="98" spans="1:8">
      <c r="A98" s="1" t="s">
        <v>2279</v>
      </c>
      <c r="B98" s="1" t="s">
        <v>2280</v>
      </c>
      <c r="C98" s="1" t="s">
        <v>2281</v>
      </c>
      <c r="D98" s="1">
        <v>2.7002683964391899E-2</v>
      </c>
      <c r="E98" s="1">
        <v>0.76956777847917301</v>
      </c>
      <c r="F98" s="1">
        <v>-4.6768506603852504</v>
      </c>
      <c r="G98" s="2">
        <v>1.08654205026809E-5</v>
      </c>
      <c r="H98" s="1">
        <v>3.0199148118791402E-3</v>
      </c>
    </row>
    <row r="99" spans="1:8">
      <c r="A99" s="1" t="s">
        <v>1455</v>
      </c>
      <c r="B99" s="1" t="s">
        <v>1456</v>
      </c>
      <c r="C99" s="1" t="s">
        <v>1457</v>
      </c>
      <c r="D99" s="1">
        <v>0.56811710062401599</v>
      </c>
      <c r="E99" s="1">
        <v>8.9588880396944098E-2</v>
      </c>
      <c r="F99" s="1">
        <v>2.6417626809058898</v>
      </c>
      <c r="G99" s="2">
        <v>1.1136538078024901E-5</v>
      </c>
      <c r="H99" s="1">
        <v>3.06368435289339E-3</v>
      </c>
    </row>
    <row r="100" spans="1:8">
      <c r="A100" s="1" t="s">
        <v>2282</v>
      </c>
      <c r="B100" s="1" t="s">
        <v>2283</v>
      </c>
      <c r="C100" s="1" t="s">
        <v>2284</v>
      </c>
      <c r="D100" s="1">
        <v>0.33225492215590102</v>
      </c>
      <c r="E100" s="1">
        <v>6.2755833934523803E-2</v>
      </c>
      <c r="F100" s="1">
        <v>2.3869887521231798</v>
      </c>
      <c r="G100" s="2">
        <v>1.22553080320666E-5</v>
      </c>
      <c r="H100" s="1">
        <v>3.3374050964092399E-3</v>
      </c>
    </row>
    <row r="101" spans="1:8">
      <c r="A101" s="1" t="s">
        <v>2285</v>
      </c>
      <c r="B101" s="1" t="s">
        <v>2286</v>
      </c>
      <c r="C101" s="1" t="s">
        <v>2287</v>
      </c>
      <c r="D101" s="1">
        <v>1.30055829264459</v>
      </c>
      <c r="E101" s="1">
        <v>0</v>
      </c>
      <c r="F101" s="1">
        <v>7.4503025803533598</v>
      </c>
      <c r="G101" s="2">
        <v>1.2686315331487799E-5</v>
      </c>
      <c r="H101" s="1">
        <v>3.42023061336912E-3</v>
      </c>
    </row>
    <row r="102" spans="1:8">
      <c r="A102" s="1" t="s">
        <v>2288</v>
      </c>
      <c r="B102" s="1" t="s">
        <v>2289</v>
      </c>
      <c r="C102" s="1" t="s">
        <v>2290</v>
      </c>
      <c r="D102" s="1">
        <v>1.8263425484729801</v>
      </c>
      <c r="E102" s="1">
        <v>0.37178695157640901</v>
      </c>
      <c r="F102" s="1">
        <v>2.2807733086371802</v>
      </c>
      <c r="G102" s="2">
        <v>1.31589075451426E-5</v>
      </c>
      <c r="H102" s="1">
        <v>3.51251631105985E-3</v>
      </c>
    </row>
    <row r="103" spans="1:8">
      <c r="A103" s="1" t="s">
        <v>2291</v>
      </c>
      <c r="B103" s="1" t="s">
        <v>2292</v>
      </c>
      <c r="C103" s="1" t="s">
        <v>2293</v>
      </c>
      <c r="D103" s="1">
        <v>9.4275441051756101E-2</v>
      </c>
      <c r="E103" s="1">
        <v>0.63971896302548803</v>
      </c>
      <c r="F103" s="1">
        <v>-2.7548085440511199</v>
      </c>
      <c r="G103" s="2">
        <v>1.4102841650161799E-5</v>
      </c>
      <c r="H103" s="1">
        <v>3.7275746165525698E-3</v>
      </c>
    </row>
    <row r="104" spans="1:8">
      <c r="A104" s="1" t="s">
        <v>2294</v>
      </c>
      <c r="B104" s="1" t="s">
        <v>2295</v>
      </c>
      <c r="C104" s="1" t="s">
        <v>2296</v>
      </c>
      <c r="D104" s="1">
        <v>0.83553527833768004</v>
      </c>
      <c r="E104" s="1">
        <v>0.14358177883694101</v>
      </c>
      <c r="F104" s="1">
        <v>2.5200600587025401</v>
      </c>
      <c r="G104" s="2">
        <v>1.47822003788325E-5</v>
      </c>
      <c r="H104" s="1">
        <v>3.86920507003227E-3</v>
      </c>
    </row>
    <row r="105" spans="1:8">
      <c r="A105" s="1" t="s">
        <v>2297</v>
      </c>
      <c r="B105" s="1" t="s">
        <v>2298</v>
      </c>
      <c r="C105" s="1" t="s">
        <v>2299</v>
      </c>
      <c r="D105" s="1">
        <v>2.9146836626722901</v>
      </c>
      <c r="E105" s="1">
        <v>0.73469950238383896</v>
      </c>
      <c r="F105" s="1">
        <v>1.9769344256646399</v>
      </c>
      <c r="G105" s="2">
        <v>1.6937926786843799E-5</v>
      </c>
      <c r="H105" s="1">
        <v>4.39083179012798E-3</v>
      </c>
    </row>
    <row r="106" spans="1:8">
      <c r="A106" s="1" t="s">
        <v>2300</v>
      </c>
      <c r="B106" s="1" t="s">
        <v>2301</v>
      </c>
      <c r="C106" s="1" t="s">
        <v>2302</v>
      </c>
      <c r="D106" s="1">
        <v>0.74533544715349898</v>
      </c>
      <c r="E106" s="1">
        <v>0</v>
      </c>
      <c r="F106" s="1">
        <v>7.3835811484027802</v>
      </c>
      <c r="G106" s="2">
        <v>1.9581051924687699E-5</v>
      </c>
      <c r="H106" s="1">
        <v>4.8785979653537597E-3</v>
      </c>
    </row>
    <row r="107" spans="1:8">
      <c r="A107" s="1" t="s">
        <v>2303</v>
      </c>
      <c r="B107" s="1" t="s">
        <v>2304</v>
      </c>
      <c r="C107" s="1" t="s">
        <v>2305</v>
      </c>
      <c r="D107" s="1">
        <v>0</v>
      </c>
      <c r="E107" s="1">
        <v>0.575517282612657</v>
      </c>
      <c r="F107" s="1">
        <v>-7.4183901846597804</v>
      </c>
      <c r="G107" s="2">
        <v>1.9581051924687699E-5</v>
      </c>
      <c r="H107" s="1">
        <v>4.8785979653537597E-3</v>
      </c>
    </row>
    <row r="108" spans="1:8">
      <c r="A108" s="1" t="s">
        <v>2306</v>
      </c>
      <c r="B108" s="1" t="s">
        <v>2307</v>
      </c>
      <c r="C108" s="1" t="s">
        <v>2308</v>
      </c>
      <c r="D108" s="1">
        <v>0.61586403145077795</v>
      </c>
      <c r="E108" s="1">
        <v>0</v>
      </c>
      <c r="F108" s="1">
        <v>7.3835811484027802</v>
      </c>
      <c r="G108" s="2">
        <v>1.9581051924687699E-5</v>
      </c>
      <c r="H108" s="1">
        <v>4.8785979653537597E-3</v>
      </c>
    </row>
    <row r="109" spans="1:8">
      <c r="A109" s="1" t="s">
        <v>2309</v>
      </c>
      <c r="B109" s="1" t="s">
        <v>2310</v>
      </c>
      <c r="C109" s="1" t="s">
        <v>2311</v>
      </c>
      <c r="D109" s="1">
        <v>0</v>
      </c>
      <c r="E109" s="1">
        <v>0.70645507706950506</v>
      </c>
      <c r="F109" s="1">
        <v>-7.4183901846597804</v>
      </c>
      <c r="G109" s="2">
        <v>1.9581051924687699E-5</v>
      </c>
      <c r="H109" s="1">
        <v>4.8785979653537597E-3</v>
      </c>
    </row>
    <row r="110" spans="1:8">
      <c r="A110" s="1" t="s">
        <v>2312</v>
      </c>
      <c r="B110" s="1" t="s">
        <v>2313</v>
      </c>
      <c r="C110" s="1" t="s">
        <v>2314</v>
      </c>
      <c r="D110" s="1">
        <v>2.7511713283380201</v>
      </c>
      <c r="E110" s="1">
        <v>0.68992102207426098</v>
      </c>
      <c r="F110" s="1">
        <v>1.9840891101742399</v>
      </c>
      <c r="G110" s="2">
        <v>1.9724301862891701E-5</v>
      </c>
      <c r="H110" s="1">
        <v>4.8785979653537597E-3</v>
      </c>
    </row>
    <row r="111" spans="1:8">
      <c r="A111" s="1" t="s">
        <v>2315</v>
      </c>
      <c r="B111" s="1" t="s">
        <v>2316</v>
      </c>
      <c r="C111" s="1" t="s">
        <v>2317</v>
      </c>
      <c r="D111" s="1">
        <v>1.2215999244806299</v>
      </c>
      <c r="E111" s="1">
        <v>5.0265111586221396</v>
      </c>
      <c r="F111" s="1">
        <v>-2.0473419991372799</v>
      </c>
      <c r="G111" s="2">
        <v>1.9918169924012301E-5</v>
      </c>
      <c r="H111" s="1">
        <v>4.8817623741033702E-3</v>
      </c>
    </row>
    <row r="112" spans="1:8">
      <c r="A112" s="1" t="s">
        <v>2318</v>
      </c>
      <c r="B112" s="1" t="s">
        <v>2319</v>
      </c>
      <c r="C112" s="1" t="s">
        <v>2320</v>
      </c>
      <c r="D112" s="1">
        <v>0.81477663788208599</v>
      </c>
      <c r="E112" s="1">
        <v>0.12958075462552099</v>
      </c>
      <c r="F112" s="1">
        <v>2.6281990719495698</v>
      </c>
      <c r="G112" s="2">
        <v>2.0146219582392E-5</v>
      </c>
      <c r="H112" s="1">
        <v>4.89317189136296E-3</v>
      </c>
    </row>
    <row r="113" spans="1:8">
      <c r="A113" s="1" t="s">
        <v>2321</v>
      </c>
      <c r="B113" s="1" t="s">
        <v>2322</v>
      </c>
      <c r="C113" s="1" t="s">
        <v>2323</v>
      </c>
      <c r="D113" s="1">
        <v>1.5260474488019499E-2</v>
      </c>
      <c r="E113" s="1">
        <v>0.40385298379706203</v>
      </c>
      <c r="F113" s="1">
        <v>-4.5704226441684597</v>
      </c>
      <c r="G113" s="2">
        <v>2.29622991433868E-5</v>
      </c>
      <c r="H113" s="1">
        <v>5.4190870212127203E-3</v>
      </c>
    </row>
    <row r="114" spans="1:8">
      <c r="A114" s="1" t="s">
        <v>2324</v>
      </c>
      <c r="B114" s="1" t="s">
        <v>2325</v>
      </c>
      <c r="C114" s="1" t="s">
        <v>2326</v>
      </c>
      <c r="D114" s="1">
        <v>1.0032321814416301</v>
      </c>
      <c r="E114" s="1">
        <v>0.18328072692674899</v>
      </c>
      <c r="F114" s="1">
        <v>2.43270014554742</v>
      </c>
      <c r="G114" s="2">
        <v>2.2987355601046902E-5</v>
      </c>
      <c r="H114" s="1">
        <v>5.4190870212127203E-3</v>
      </c>
    </row>
    <row r="115" spans="1:8">
      <c r="A115" s="1" t="s">
        <v>2327</v>
      </c>
      <c r="B115" s="1" t="s">
        <v>2328</v>
      </c>
      <c r="C115" s="1" t="s">
        <v>2329</v>
      </c>
      <c r="D115" s="1">
        <v>9.1413964250185206E-2</v>
      </c>
      <c r="E115" s="1">
        <v>0.54981315310730905</v>
      </c>
      <c r="F115" s="1">
        <v>-2.5841920531345002</v>
      </c>
      <c r="G115" s="2">
        <v>2.3076164552140601E-5</v>
      </c>
      <c r="H115" s="1">
        <v>5.4190870212127203E-3</v>
      </c>
    </row>
    <row r="116" spans="1:8">
      <c r="A116" s="1" t="s">
        <v>2330</v>
      </c>
      <c r="B116" s="1" t="s">
        <v>2331</v>
      </c>
      <c r="C116" s="1" t="s">
        <v>2332</v>
      </c>
      <c r="D116" s="1">
        <v>0.443772120091393</v>
      </c>
      <c r="E116" s="1">
        <v>3.8716414913822703E-2</v>
      </c>
      <c r="F116" s="1">
        <v>3.45631666991041</v>
      </c>
      <c r="G116" s="2">
        <v>2.3115541818971201E-5</v>
      </c>
      <c r="H116" s="1">
        <v>5.4190870212127203E-3</v>
      </c>
    </row>
    <row r="117" spans="1:8">
      <c r="A117" s="1" t="s">
        <v>2333</v>
      </c>
      <c r="B117" s="1" t="s">
        <v>2334</v>
      </c>
      <c r="C117" s="1" t="s">
        <v>2335</v>
      </c>
      <c r="D117" s="1">
        <v>0.90359924830109695</v>
      </c>
      <c r="E117" s="1">
        <v>4.3187065088777299</v>
      </c>
      <c r="F117" s="1">
        <v>-2.2600762142480799</v>
      </c>
      <c r="G117" s="2">
        <v>2.3672238314986001E-5</v>
      </c>
      <c r="H117" s="1">
        <v>5.4445919720218904E-3</v>
      </c>
    </row>
    <row r="118" spans="1:8">
      <c r="A118" s="1" t="s">
        <v>2336</v>
      </c>
      <c r="B118" s="1" t="s">
        <v>2337</v>
      </c>
      <c r="C118" s="1" t="s">
        <v>2338</v>
      </c>
      <c r="D118" s="1">
        <v>10.6074694365781</v>
      </c>
      <c r="E118" s="1">
        <v>36.484072694790001</v>
      </c>
      <c r="F118" s="1">
        <v>-1.79160646976667</v>
      </c>
      <c r="G118" s="2">
        <v>2.3933217430928899E-5</v>
      </c>
      <c r="H118" s="1">
        <v>5.4445919720218904E-3</v>
      </c>
    </row>
    <row r="119" spans="1:8">
      <c r="A119" s="1" t="s">
        <v>2339</v>
      </c>
      <c r="B119" s="1" t="s">
        <v>2340</v>
      </c>
      <c r="C119" s="1" t="s">
        <v>2341</v>
      </c>
      <c r="D119" s="1">
        <v>0.510373354874463</v>
      </c>
      <c r="E119" s="1">
        <v>5.3280131510828603E-2</v>
      </c>
      <c r="F119" s="1">
        <v>3.2111950578847401</v>
      </c>
      <c r="G119" s="2">
        <v>2.4146697910247899E-5</v>
      </c>
      <c r="H119" s="1">
        <v>5.4445919720218904E-3</v>
      </c>
    </row>
    <row r="120" spans="1:8">
      <c r="A120" s="1" t="s">
        <v>2342</v>
      </c>
      <c r="B120" s="1" t="s">
        <v>2343</v>
      </c>
      <c r="C120" s="1" t="s">
        <v>2344</v>
      </c>
      <c r="D120" s="1">
        <v>0.85181193960399804</v>
      </c>
      <c r="E120" s="1">
        <v>8.4533772290248699</v>
      </c>
      <c r="F120" s="1">
        <v>-3.2800545901843798</v>
      </c>
      <c r="G120" s="2">
        <v>2.4146697910247899E-5</v>
      </c>
      <c r="H120" s="1">
        <v>5.4445919720218904E-3</v>
      </c>
    </row>
    <row r="121" spans="1:8">
      <c r="A121" s="1" t="s">
        <v>2345</v>
      </c>
      <c r="B121" s="1" t="s">
        <v>2346</v>
      </c>
      <c r="C121" s="1" t="s">
        <v>2347</v>
      </c>
      <c r="D121" s="1">
        <v>0.88163467709560495</v>
      </c>
      <c r="E121" s="1">
        <v>0.104345115322082</v>
      </c>
      <c r="F121" s="1">
        <v>3.0383621384906498</v>
      </c>
      <c r="G121" s="2">
        <v>2.4234088896239899E-5</v>
      </c>
      <c r="H121" s="1">
        <v>5.4445919720218904E-3</v>
      </c>
    </row>
    <row r="122" spans="1:8">
      <c r="A122" s="1" t="s">
        <v>2348</v>
      </c>
      <c r="B122" s="1" t="s">
        <v>2349</v>
      </c>
      <c r="C122" s="1" t="s">
        <v>2350</v>
      </c>
      <c r="D122" s="1">
        <v>1.06801802533192</v>
      </c>
      <c r="E122" s="1">
        <v>4.0121003378107103</v>
      </c>
      <c r="F122" s="1">
        <v>-1.9175362154803799</v>
      </c>
      <c r="G122" s="2">
        <v>2.4447788750907702E-5</v>
      </c>
      <c r="H122" s="1">
        <v>5.4472097911113298E-3</v>
      </c>
    </row>
    <row r="123" spans="1:8">
      <c r="A123" s="1" t="s">
        <v>2351</v>
      </c>
      <c r="B123" s="1" t="s">
        <v>2352</v>
      </c>
      <c r="C123" s="1" t="s">
        <v>2353</v>
      </c>
      <c r="D123" s="1">
        <v>16.889012037086701</v>
      </c>
      <c r="E123" s="1">
        <v>4.6882927841885298</v>
      </c>
      <c r="F123" s="1">
        <v>1.8388669474583199</v>
      </c>
      <c r="G123" s="2">
        <v>2.5798439331806499E-5</v>
      </c>
      <c r="H123" s="1">
        <v>5.7010321670942898E-3</v>
      </c>
    </row>
    <row r="124" spans="1:8">
      <c r="A124" s="1" t="s">
        <v>2354</v>
      </c>
      <c r="B124" s="1" t="s">
        <v>2355</v>
      </c>
      <c r="C124" s="1" t="s">
        <v>2356</v>
      </c>
      <c r="D124" s="1">
        <v>1.2383169166049299</v>
      </c>
      <c r="E124" s="1">
        <v>8.4027696391527004E-2</v>
      </c>
      <c r="F124" s="1">
        <v>3.7915131207648298</v>
      </c>
      <c r="G124" s="2">
        <v>2.8848644293563199E-5</v>
      </c>
      <c r="H124" s="1">
        <v>6.2884506774660504E-3</v>
      </c>
    </row>
    <row r="125" spans="1:8">
      <c r="A125" s="1" t="s">
        <v>2357</v>
      </c>
      <c r="B125" s="1" t="s">
        <v>2358</v>
      </c>
      <c r="C125" s="1" t="s">
        <v>2359</v>
      </c>
      <c r="D125" s="1">
        <v>0.64681322695225596</v>
      </c>
      <c r="E125" s="1">
        <v>0.117241480875365</v>
      </c>
      <c r="F125" s="1">
        <v>2.4432277461183598</v>
      </c>
      <c r="G125" s="2">
        <v>2.89231410981376E-5</v>
      </c>
      <c r="H125" s="1">
        <v>6.2884506774660504E-3</v>
      </c>
    </row>
    <row r="126" spans="1:8">
      <c r="A126" s="1" t="s">
        <v>2360</v>
      </c>
      <c r="B126" s="1" t="s">
        <v>2361</v>
      </c>
      <c r="C126" s="1" t="s">
        <v>2362</v>
      </c>
      <c r="D126" s="1">
        <v>0</v>
      </c>
      <c r="E126" s="1">
        <v>0.70645507706950506</v>
      </c>
      <c r="F126" s="1">
        <v>-7.3484224786248697</v>
      </c>
      <c r="G126" s="2">
        <v>3.0459414105069799E-5</v>
      </c>
      <c r="H126" s="1">
        <v>6.5694864341814497E-3</v>
      </c>
    </row>
    <row r="127" spans="1:8">
      <c r="A127" s="1" t="s">
        <v>2363</v>
      </c>
      <c r="B127" s="1" t="s">
        <v>2364</v>
      </c>
      <c r="C127" s="1" t="s">
        <v>2365</v>
      </c>
      <c r="D127" s="1">
        <v>0.21467497669265201</v>
      </c>
      <c r="E127" s="1">
        <v>1.9279939771775601E-2</v>
      </c>
      <c r="F127" s="1">
        <v>3.4146493162696299</v>
      </c>
      <c r="G127" s="2">
        <v>3.1464578135955202E-5</v>
      </c>
      <c r="H127" s="1">
        <v>6.68918039317116E-3</v>
      </c>
    </row>
    <row r="128" spans="1:8">
      <c r="A128" s="1" t="s">
        <v>2366</v>
      </c>
      <c r="B128" s="1" t="s">
        <v>2367</v>
      </c>
      <c r="C128" s="1" t="s">
        <v>2368</v>
      </c>
      <c r="D128" s="1">
        <v>0.99755922965030996</v>
      </c>
      <c r="E128" s="1">
        <v>0.120876343985277</v>
      </c>
      <c r="F128" s="1">
        <v>3.0045155726087902</v>
      </c>
      <c r="G128" s="2">
        <v>3.1510604967831501E-5</v>
      </c>
      <c r="H128" s="1">
        <v>6.68918039317116E-3</v>
      </c>
    </row>
    <row r="129" spans="1:8">
      <c r="A129" s="1" t="s">
        <v>2369</v>
      </c>
      <c r="B129" s="1" t="s">
        <v>2370</v>
      </c>
      <c r="C129" s="1" t="s">
        <v>2371</v>
      </c>
      <c r="D129" s="1">
        <v>3.2094394705544</v>
      </c>
      <c r="E129" s="1">
        <v>0.81667847443521202</v>
      </c>
      <c r="F129" s="1">
        <v>1.9627406720413001</v>
      </c>
      <c r="G129" s="2">
        <v>3.19370008723253E-5</v>
      </c>
      <c r="H129" s="1">
        <v>6.7267308087335101E-3</v>
      </c>
    </row>
    <row r="130" spans="1:8">
      <c r="A130" s="1" t="s">
        <v>2372</v>
      </c>
      <c r="B130" s="1" t="s">
        <v>2373</v>
      </c>
      <c r="C130" s="1" t="s">
        <v>2374</v>
      </c>
      <c r="D130" s="1">
        <v>1.4393135692233499E-2</v>
      </c>
      <c r="E130" s="1">
        <v>0.36624975193695503</v>
      </c>
      <c r="F130" s="1">
        <v>-4.5141118690688398</v>
      </c>
      <c r="G130" s="2">
        <v>3.3652735934660497E-5</v>
      </c>
      <c r="H130" s="1">
        <v>6.97905969844959E-3</v>
      </c>
    </row>
    <row r="131" spans="1:8">
      <c r="A131" s="1" t="s">
        <v>2375</v>
      </c>
      <c r="B131" s="1" t="s">
        <v>2376</v>
      </c>
      <c r="C131" s="1" t="s">
        <v>2377</v>
      </c>
      <c r="D131" s="1">
        <v>0.59153606916944301</v>
      </c>
      <c r="E131" s="1">
        <v>2.4083695809187702E-2</v>
      </c>
      <c r="F131" s="1">
        <v>4.4481441280159899</v>
      </c>
      <c r="G131" s="2">
        <v>3.3652735934660497E-5</v>
      </c>
      <c r="H131" s="1">
        <v>6.97905969844959E-3</v>
      </c>
    </row>
    <row r="132" spans="1:8">
      <c r="A132" s="1" t="s">
        <v>2378</v>
      </c>
      <c r="B132" s="1" t="s">
        <v>2379</v>
      </c>
      <c r="C132" s="1" t="s">
        <v>2380</v>
      </c>
      <c r="D132" s="1">
        <v>0.118929318856769</v>
      </c>
      <c r="E132" s="1">
        <v>0.83006870342890204</v>
      </c>
      <c r="F132" s="1">
        <v>-2.7904882579100199</v>
      </c>
      <c r="G132" s="2">
        <v>3.6454450109855103E-5</v>
      </c>
      <c r="H132" s="1">
        <v>7.5023814882571897E-3</v>
      </c>
    </row>
    <row r="133" spans="1:8">
      <c r="A133" s="1" t="s">
        <v>1677</v>
      </c>
      <c r="B133" s="1" t="s">
        <v>1678</v>
      </c>
      <c r="C133" s="1" t="s">
        <v>1679</v>
      </c>
      <c r="D133" s="1">
        <v>0.922744867232137</v>
      </c>
      <c r="E133" s="1">
        <v>0.165743262107545</v>
      </c>
      <c r="F133" s="1">
        <v>2.4553959762709101</v>
      </c>
      <c r="G133" s="2">
        <v>3.7103340402360901E-5</v>
      </c>
      <c r="H133" s="1">
        <v>7.5780761912700801E-3</v>
      </c>
    </row>
    <row r="134" spans="1:8">
      <c r="A134" s="1" t="s">
        <v>2381</v>
      </c>
      <c r="B134" s="1" t="s">
        <v>2382</v>
      </c>
      <c r="C134" s="1" t="s">
        <v>2383</v>
      </c>
      <c r="D134" s="1">
        <v>0.134175627718052</v>
      </c>
      <c r="E134" s="1">
        <v>1.0242755592356201</v>
      </c>
      <c r="F134" s="1">
        <v>-2.9157556614648001</v>
      </c>
      <c r="G134" s="2">
        <v>3.8857827326670101E-5</v>
      </c>
      <c r="H134" s="1">
        <v>7.8767445468197507E-3</v>
      </c>
    </row>
    <row r="135" spans="1:8">
      <c r="A135" s="1" t="s">
        <v>2384</v>
      </c>
      <c r="B135" s="1" t="s">
        <v>2385</v>
      </c>
      <c r="C135" s="1" t="s">
        <v>2386</v>
      </c>
      <c r="D135" s="1">
        <v>0.34115255333794797</v>
      </c>
      <c r="E135" s="1">
        <v>2.3947629731169699E-2</v>
      </c>
      <c r="F135" s="1">
        <v>3.7428124232828202</v>
      </c>
      <c r="G135" s="2">
        <v>4.0648339456670199E-5</v>
      </c>
      <c r="H135" s="1">
        <v>8.1782032220285693E-3</v>
      </c>
    </row>
    <row r="136" spans="1:8">
      <c r="A136" s="1" t="s">
        <v>2387</v>
      </c>
      <c r="B136" s="1" t="s">
        <v>2388</v>
      </c>
      <c r="C136" s="1" t="s">
        <v>2389</v>
      </c>
      <c r="D136" s="1">
        <v>6.6296683978613102E-2</v>
      </c>
      <c r="E136" s="1">
        <v>0.74227768121336002</v>
      </c>
      <c r="F136" s="1">
        <v>-3.44024239556341</v>
      </c>
      <c r="G136" s="2">
        <v>4.2972709275581899E-5</v>
      </c>
      <c r="H136" s="1">
        <v>8.5818092005162001E-3</v>
      </c>
    </row>
    <row r="137" spans="1:8">
      <c r="A137" s="1" t="s">
        <v>2390</v>
      </c>
      <c r="B137" s="1" t="s">
        <v>2391</v>
      </c>
      <c r="C137" s="1" t="s">
        <v>2392</v>
      </c>
      <c r="D137" s="1">
        <v>26.357693025470098</v>
      </c>
      <c r="E137" s="1">
        <v>6.51317119834812</v>
      </c>
      <c r="F137" s="1">
        <v>2.0041138488819201</v>
      </c>
      <c r="G137" s="2">
        <v>4.37599771807946E-5</v>
      </c>
      <c r="H137" s="1">
        <v>8.6747719470163295E-3</v>
      </c>
    </row>
    <row r="138" spans="1:8">
      <c r="A138" s="1" t="s">
        <v>2393</v>
      </c>
      <c r="B138" s="1" t="s">
        <v>2394</v>
      </c>
      <c r="C138" s="1" t="s">
        <v>2395</v>
      </c>
      <c r="D138" s="1">
        <v>1.4854769190655099</v>
      </c>
      <c r="E138" s="1">
        <v>0.31568942032809799</v>
      </c>
      <c r="F138" s="1">
        <v>2.2175093852198899</v>
      </c>
      <c r="G138" s="2">
        <v>4.5323201735111397E-5</v>
      </c>
      <c r="H138" s="1">
        <v>8.9190767794058694E-3</v>
      </c>
    </row>
    <row r="139" spans="1:8">
      <c r="A139" s="1" t="s">
        <v>2396</v>
      </c>
      <c r="B139" s="1" t="s">
        <v>2397</v>
      </c>
      <c r="C139" s="1" t="s">
        <v>2398</v>
      </c>
      <c r="D139" s="1">
        <v>0.26413753023328701</v>
      </c>
      <c r="E139" s="1">
        <v>0</v>
      </c>
      <c r="F139" s="1">
        <v>7.2401003872712399</v>
      </c>
      <c r="G139" s="2">
        <v>4.7765899392041502E-5</v>
      </c>
      <c r="H139" s="1">
        <v>9.1983474829245605E-3</v>
      </c>
    </row>
    <row r="140" spans="1:8">
      <c r="A140" s="1" t="s">
        <v>2399</v>
      </c>
      <c r="B140" s="1" t="s">
        <v>2400</v>
      </c>
      <c r="C140" s="1" t="s">
        <v>2401</v>
      </c>
      <c r="D140" s="1">
        <v>0</v>
      </c>
      <c r="E140" s="1">
        <v>0.14889542092713901</v>
      </c>
      <c r="F140" s="1">
        <v>-7.27488775697514</v>
      </c>
      <c r="G140" s="2">
        <v>4.7765899392041502E-5</v>
      </c>
      <c r="H140" s="1">
        <v>9.1983474829245605E-3</v>
      </c>
    </row>
    <row r="141" spans="1:8">
      <c r="A141" s="1" t="s">
        <v>1620</v>
      </c>
      <c r="B141" s="1" t="s">
        <v>1621</v>
      </c>
      <c r="C141" s="1" t="s">
        <v>1622</v>
      </c>
      <c r="D141" s="1">
        <v>0</v>
      </c>
      <c r="E141" s="1">
        <v>0.28581344995004399</v>
      </c>
      <c r="F141" s="1">
        <v>-7.27488775697514</v>
      </c>
      <c r="G141" s="2">
        <v>4.7765899392041502E-5</v>
      </c>
      <c r="H141" s="1">
        <v>9.1983474829245605E-3</v>
      </c>
    </row>
    <row r="142" spans="1:8">
      <c r="A142" s="1" t="s">
        <v>2402</v>
      </c>
      <c r="B142" s="1" t="s">
        <v>2403</v>
      </c>
      <c r="C142" s="1" t="s">
        <v>2404</v>
      </c>
      <c r="D142" s="1">
        <v>0.54231113839740097</v>
      </c>
      <c r="E142" s="1">
        <v>3.3119340912133102</v>
      </c>
      <c r="F142" s="1">
        <v>-2.60313464006104</v>
      </c>
      <c r="G142" s="2">
        <v>4.8131349591919497E-5</v>
      </c>
      <c r="H142" s="1">
        <v>9.2017179160620403E-3</v>
      </c>
    </row>
    <row r="143" spans="1:8">
      <c r="A143" s="1" t="s">
        <v>2405</v>
      </c>
      <c r="B143" s="1" t="s">
        <v>2406</v>
      </c>
      <c r="C143" s="1" t="s">
        <v>2407</v>
      </c>
      <c r="D143" s="1">
        <v>0.62466208904293197</v>
      </c>
      <c r="E143" s="1">
        <v>2.6492065390106401E-2</v>
      </c>
      <c r="F143" s="1">
        <v>4.3895530842766801</v>
      </c>
      <c r="G143" s="2">
        <v>4.9596087507203799E-5</v>
      </c>
      <c r="H143" s="1">
        <v>9.2017179160620403E-3</v>
      </c>
    </row>
    <row r="144" spans="1:8">
      <c r="A144" s="1" t="s">
        <v>2408</v>
      </c>
      <c r="B144" s="1" t="s">
        <v>2409</v>
      </c>
      <c r="C144" s="1" t="s">
        <v>2410</v>
      </c>
      <c r="D144" s="1">
        <v>7.2187452508813404E-3</v>
      </c>
      <c r="E144" s="1">
        <v>0.17634163711133999</v>
      </c>
      <c r="F144" s="1">
        <v>-4.4555136045414701</v>
      </c>
      <c r="G144" s="2">
        <v>4.9596087507203799E-5</v>
      </c>
      <c r="H144" s="1">
        <v>9.2017179160620403E-3</v>
      </c>
    </row>
    <row r="145" spans="1:8">
      <c r="A145" s="1" t="s">
        <v>2411</v>
      </c>
      <c r="B145" s="1" t="s">
        <v>2412</v>
      </c>
      <c r="C145" s="1" t="s">
        <v>2413</v>
      </c>
      <c r="D145" s="1">
        <v>0.66238100752711504</v>
      </c>
      <c r="E145" s="1">
        <v>2.8091733550628301E-2</v>
      </c>
      <c r="F145" s="1">
        <v>4.3895530842766801</v>
      </c>
      <c r="G145" s="2">
        <v>4.9596087507203799E-5</v>
      </c>
      <c r="H145" s="1">
        <v>9.2017179160620403E-3</v>
      </c>
    </row>
    <row r="146" spans="1:8">
      <c r="A146" s="1" t="s">
        <v>2414</v>
      </c>
      <c r="B146" s="1" t="s">
        <v>2415</v>
      </c>
      <c r="C146" s="1" t="s">
        <v>2416</v>
      </c>
      <c r="D146" s="1">
        <v>0.69759218065708195</v>
      </c>
      <c r="E146" s="1">
        <v>9.6823792288713906E-2</v>
      </c>
      <c r="F146" s="1">
        <v>2.8142052363522598</v>
      </c>
      <c r="G146" s="2">
        <v>4.98312617116119E-5</v>
      </c>
      <c r="H146" s="1">
        <v>9.2017179160620403E-3</v>
      </c>
    </row>
    <row r="147" spans="1:8">
      <c r="A147" s="1" t="s">
        <v>2417</v>
      </c>
      <c r="B147" s="1" t="s">
        <v>2418</v>
      </c>
      <c r="C147" s="1" t="s">
        <v>2419</v>
      </c>
      <c r="D147" s="1">
        <v>0.103630576984081</v>
      </c>
      <c r="E147" s="1">
        <v>0.77351947609085003</v>
      </c>
      <c r="F147" s="1">
        <v>-2.88342390873966</v>
      </c>
      <c r="G147" s="2">
        <v>4.98312617116119E-5</v>
      </c>
      <c r="H147" s="1">
        <v>9.2017179160620403E-3</v>
      </c>
    </row>
    <row r="148" spans="1:8">
      <c r="A148" s="1" t="s">
        <v>2420</v>
      </c>
      <c r="B148" s="1" t="s">
        <v>2421</v>
      </c>
      <c r="C148" s="1" t="s">
        <v>2422</v>
      </c>
      <c r="D148" s="1">
        <v>0.71776326634408505</v>
      </c>
      <c r="E148" s="1">
        <v>2.7475867318831502</v>
      </c>
      <c r="F148" s="1">
        <v>-1.94314939252894</v>
      </c>
      <c r="G148" s="2">
        <v>5.3306647321026298E-5</v>
      </c>
      <c r="H148" s="1">
        <v>9.7725196846751797E-3</v>
      </c>
    </row>
    <row r="149" spans="1:8">
      <c r="A149" s="1" t="s">
        <v>2423</v>
      </c>
      <c r="B149" s="1" t="s">
        <v>2424</v>
      </c>
      <c r="C149" s="1" t="s">
        <v>2425</v>
      </c>
      <c r="D149" s="1">
        <v>8.8479049439508795E-2</v>
      </c>
      <c r="E149" s="1">
        <v>0.72046410126068505</v>
      </c>
      <c r="F149" s="1">
        <v>-3.00341222145425</v>
      </c>
      <c r="G149" s="2">
        <v>5.3647363254151602E-5</v>
      </c>
      <c r="H149" s="1">
        <v>9.7725196846751797E-3</v>
      </c>
    </row>
    <row r="150" spans="1:8">
      <c r="A150" s="1" t="s">
        <v>2426</v>
      </c>
      <c r="B150" s="1" t="s">
        <v>2427</v>
      </c>
      <c r="C150" s="1" t="s">
        <v>2428</v>
      </c>
      <c r="D150" s="1">
        <v>0.31146586157265299</v>
      </c>
      <c r="E150" s="1">
        <v>1.47944608937547</v>
      </c>
      <c r="F150" s="1">
        <v>-2.2494230786677201</v>
      </c>
      <c r="G150" s="2">
        <v>5.6815851523459299E-5</v>
      </c>
      <c r="H150" s="1">
        <v>1.0280237295788299E-2</v>
      </c>
    </row>
    <row r="151" spans="1:8">
      <c r="A151" s="1" t="s">
        <v>2429</v>
      </c>
      <c r="B151" s="1" t="s">
        <v>2430</v>
      </c>
      <c r="C151" s="1" t="s">
        <v>2431</v>
      </c>
      <c r="D151" s="1">
        <v>0.157336178349644</v>
      </c>
      <c r="E151" s="1">
        <v>1.14388528221149E-2</v>
      </c>
      <c r="F151" s="1">
        <v>3.6924101412922399</v>
      </c>
      <c r="G151" s="2">
        <v>5.75183844585802E-5</v>
      </c>
      <c r="H151" s="1">
        <v>1.03379709666888E-2</v>
      </c>
    </row>
    <row r="152" spans="1:8">
      <c r="A152" s="1" t="s">
        <v>2432</v>
      </c>
      <c r="B152" s="1" t="s">
        <v>2433</v>
      </c>
      <c r="C152" s="1" t="s">
        <v>2434</v>
      </c>
      <c r="D152" s="1">
        <v>0.362560825563008</v>
      </c>
      <c r="E152" s="1">
        <v>3.4596651295423199E-2</v>
      </c>
      <c r="F152" s="1">
        <v>3.3275207168355498</v>
      </c>
      <c r="G152" s="2">
        <v>5.8888925734773299E-5</v>
      </c>
      <c r="H152" s="1">
        <v>1.04450357750624E-2</v>
      </c>
    </row>
    <row r="153" spans="1:8">
      <c r="A153" s="1" t="s">
        <v>2435</v>
      </c>
      <c r="B153" s="1" t="s">
        <v>2436</v>
      </c>
      <c r="C153" s="1" t="s">
        <v>2437</v>
      </c>
      <c r="D153" s="1">
        <v>7.7330932618794895E-2</v>
      </c>
      <c r="E153" s="1">
        <v>0.83958347536183298</v>
      </c>
      <c r="F153" s="1">
        <v>-3.3960163387098699</v>
      </c>
      <c r="G153" s="2">
        <v>5.8888925734773299E-5</v>
      </c>
      <c r="H153" s="1">
        <v>1.04450357750624E-2</v>
      </c>
    </row>
    <row r="154" spans="1:8">
      <c r="A154" s="1" t="s">
        <v>2438</v>
      </c>
      <c r="B154" s="1" t="s">
        <v>2439</v>
      </c>
      <c r="C154" s="1" t="s">
        <v>2440</v>
      </c>
      <c r="D154" s="1">
        <v>0.17479498809743299</v>
      </c>
      <c r="E154" s="1">
        <v>0.81466027296822197</v>
      </c>
      <c r="F154" s="1">
        <v>-2.2225036856735301</v>
      </c>
      <c r="G154" s="2">
        <v>5.9682166435806701E-5</v>
      </c>
      <c r="H154" s="1">
        <v>1.0516543837315999E-2</v>
      </c>
    </row>
    <row r="155" spans="1:8">
      <c r="A155" s="1" t="s">
        <v>2441</v>
      </c>
      <c r="B155" s="1" t="s">
        <v>2442</v>
      </c>
      <c r="C155" s="1" t="s">
        <v>2443</v>
      </c>
      <c r="D155" s="1">
        <v>7.1038977322957697</v>
      </c>
      <c r="E155" s="1">
        <v>23.1764559342535</v>
      </c>
      <c r="F155" s="1">
        <v>-1.7151945378670801</v>
      </c>
      <c r="G155" s="2">
        <v>6.13379080248423E-5</v>
      </c>
      <c r="H155" s="1">
        <v>1.0738116885388E-2</v>
      </c>
    </row>
    <row r="156" spans="1:8">
      <c r="A156" s="1" t="s">
        <v>2444</v>
      </c>
      <c r="B156" s="1" t="s">
        <v>2445</v>
      </c>
      <c r="C156" s="1" t="s">
        <v>2446</v>
      </c>
      <c r="D156" s="1">
        <v>1.20822798801725</v>
      </c>
      <c r="E156" s="1">
        <v>4.09929853931121</v>
      </c>
      <c r="F156" s="1">
        <v>-1.7711042047508301</v>
      </c>
      <c r="G156" s="2">
        <v>6.2114095411833906E-5</v>
      </c>
      <c r="H156" s="1">
        <v>1.08038452406648E-2</v>
      </c>
    </row>
    <row r="157" spans="1:8">
      <c r="A157" s="1" t="s">
        <v>2447</v>
      </c>
      <c r="B157" s="1" t="s">
        <v>2448</v>
      </c>
      <c r="C157" s="1" t="s">
        <v>2449</v>
      </c>
      <c r="D157" s="1">
        <v>0.76890657907002202</v>
      </c>
      <c r="E157" s="1">
        <v>0.109203933669141</v>
      </c>
      <c r="F157" s="1">
        <v>2.7811345647498502</v>
      </c>
      <c r="G157" s="2">
        <v>6.4032176798007101E-5</v>
      </c>
      <c r="H157" s="1">
        <v>1.09428087002389E-2</v>
      </c>
    </row>
    <row r="158" spans="1:8">
      <c r="A158" s="1" t="s">
        <v>2450</v>
      </c>
      <c r="B158" s="1" t="s">
        <v>2451</v>
      </c>
      <c r="C158" s="1" t="s">
        <v>2452</v>
      </c>
      <c r="D158" s="1">
        <v>0.96389245797294598</v>
      </c>
      <c r="E158" s="1">
        <v>0.13689679723117201</v>
      </c>
      <c r="F158" s="1">
        <v>2.7811345647498502</v>
      </c>
      <c r="G158" s="2">
        <v>6.4032176798007101E-5</v>
      </c>
      <c r="H158" s="1">
        <v>1.09428087002389E-2</v>
      </c>
    </row>
    <row r="159" spans="1:8">
      <c r="A159" s="1" t="s">
        <v>2453</v>
      </c>
      <c r="B159" s="1" t="s">
        <v>2454</v>
      </c>
      <c r="C159" s="1" t="s">
        <v>2455</v>
      </c>
      <c r="D159" s="1">
        <v>99.711961874294801</v>
      </c>
      <c r="E159" s="1">
        <v>30.734540314062698</v>
      </c>
      <c r="F159" s="1">
        <v>1.68835432172908</v>
      </c>
      <c r="G159" s="2">
        <v>6.4130703807037997E-5</v>
      </c>
      <c r="H159" s="1">
        <v>1.09428087002389E-2</v>
      </c>
    </row>
    <row r="160" spans="1:8">
      <c r="A160" s="1" t="s">
        <v>2456</v>
      </c>
      <c r="B160" s="1" t="s">
        <v>2457</v>
      </c>
      <c r="C160" s="1" t="s">
        <v>2458</v>
      </c>
      <c r="D160" s="1">
        <v>0.68144955168319898</v>
      </c>
      <c r="E160" s="1">
        <v>2.43754525812761</v>
      </c>
      <c r="F160" s="1">
        <v>-1.8463665596071199</v>
      </c>
      <c r="G160" s="2">
        <v>6.8018670198894901E-5</v>
      </c>
      <c r="H160" s="1">
        <v>1.1533228607309501E-2</v>
      </c>
    </row>
    <row r="161" spans="1:8">
      <c r="A161" s="1" t="s">
        <v>2459</v>
      </c>
      <c r="B161" s="1" t="s">
        <v>2460</v>
      </c>
      <c r="C161" s="1" t="s">
        <v>2461</v>
      </c>
      <c r="D161" s="1">
        <v>1.21107956038936</v>
      </c>
      <c r="E161" s="1">
        <v>5.5795533637938499</v>
      </c>
      <c r="F161" s="1">
        <v>-2.2058487208583299</v>
      </c>
      <c r="G161" s="2">
        <v>6.8544677813441997E-5</v>
      </c>
      <c r="H161" s="1">
        <v>1.1549778211565E-2</v>
      </c>
    </row>
    <row r="162" spans="1:8">
      <c r="A162" s="1" t="s">
        <v>2462</v>
      </c>
      <c r="B162" s="1" t="s">
        <v>2463</v>
      </c>
      <c r="C162" s="1" t="s">
        <v>2464</v>
      </c>
      <c r="D162" s="1">
        <v>34.004186942289003</v>
      </c>
      <c r="E162" s="1">
        <v>10.500542861198801</v>
      </c>
      <c r="F162" s="1">
        <v>1.6856318270444399</v>
      </c>
      <c r="G162" s="2">
        <v>6.9657955742059795E-5</v>
      </c>
      <c r="H162" s="1">
        <v>1.1620705981222701E-2</v>
      </c>
    </row>
    <row r="163" spans="1:8">
      <c r="A163" s="1" t="s">
        <v>2465</v>
      </c>
      <c r="B163" s="1" t="s">
        <v>2466</v>
      </c>
      <c r="C163" s="1" t="s">
        <v>2467</v>
      </c>
      <c r="D163" s="1">
        <v>11.0473128819916</v>
      </c>
      <c r="E163" s="1">
        <v>35.385105425639601</v>
      </c>
      <c r="F163" s="1">
        <v>-1.68876636558587</v>
      </c>
      <c r="G163" s="2">
        <v>7.2187684796347996E-5</v>
      </c>
      <c r="H163" s="1">
        <v>1.1620705981222701E-2</v>
      </c>
    </row>
    <row r="164" spans="1:8">
      <c r="A164" s="1" t="s">
        <v>2468</v>
      </c>
      <c r="B164" s="1" t="s">
        <v>2469</v>
      </c>
      <c r="C164" s="1" t="s">
        <v>2470</v>
      </c>
      <c r="D164" s="1">
        <v>0.80186417135463595</v>
      </c>
      <c r="E164" s="1">
        <v>0.13602898869087901</v>
      </c>
      <c r="F164" s="1">
        <v>2.5336627103664302</v>
      </c>
      <c r="G164" s="2">
        <v>7.3256364367706598E-5</v>
      </c>
      <c r="H164" s="1">
        <v>1.1620705981222701E-2</v>
      </c>
    </row>
    <row r="165" spans="1:8">
      <c r="A165" s="1" t="s">
        <v>2471</v>
      </c>
      <c r="B165" s="1" t="s">
        <v>2472</v>
      </c>
      <c r="C165" s="1" t="s">
        <v>2473</v>
      </c>
      <c r="D165" s="1">
        <v>0.385180376621647</v>
      </c>
      <c r="E165" s="1">
        <v>1.70458329587816E-2</v>
      </c>
      <c r="F165" s="1">
        <v>4.3284814299172698</v>
      </c>
      <c r="G165" s="2">
        <v>7.3511114866018601E-5</v>
      </c>
      <c r="H165" s="1">
        <v>1.1620705981222701E-2</v>
      </c>
    </row>
    <row r="166" spans="1:8">
      <c r="A166" s="1" t="s">
        <v>2474</v>
      </c>
      <c r="B166" s="1" t="s">
        <v>2475</v>
      </c>
      <c r="C166" s="1" t="s">
        <v>2476</v>
      </c>
      <c r="D166" s="1">
        <v>1.57213613014161E-2</v>
      </c>
      <c r="E166" s="1">
        <v>0.36804412991624402</v>
      </c>
      <c r="F166" s="1">
        <v>-4.3944341048934001</v>
      </c>
      <c r="G166" s="2">
        <v>7.3511114866018601E-5</v>
      </c>
      <c r="H166" s="1">
        <v>1.1620705981222701E-2</v>
      </c>
    </row>
    <row r="167" spans="1:8">
      <c r="A167" s="1" t="s">
        <v>2477</v>
      </c>
      <c r="B167" s="1" t="s">
        <v>2478</v>
      </c>
      <c r="C167" s="1" t="s">
        <v>2479</v>
      </c>
      <c r="D167" s="1">
        <v>1.06161783605819</v>
      </c>
      <c r="E167" s="1">
        <v>4.6981002662257701E-2</v>
      </c>
      <c r="F167" s="1">
        <v>4.3284814299172698</v>
      </c>
      <c r="G167" s="2">
        <v>7.3511114866018601E-5</v>
      </c>
      <c r="H167" s="1">
        <v>1.1620705981222701E-2</v>
      </c>
    </row>
    <row r="168" spans="1:8">
      <c r="A168" s="1" t="s">
        <v>2480</v>
      </c>
      <c r="B168" s="1" t="s">
        <v>2481</v>
      </c>
      <c r="C168" s="1" t="s">
        <v>2482</v>
      </c>
      <c r="D168" s="1">
        <v>4.5047746805980698E-2</v>
      </c>
      <c r="E168" s="1">
        <v>1.05458798764462</v>
      </c>
      <c r="F168" s="1">
        <v>-4.3944341048934001</v>
      </c>
      <c r="G168" s="2">
        <v>7.3511114866018601E-5</v>
      </c>
      <c r="H168" s="1">
        <v>1.1620705981222701E-2</v>
      </c>
    </row>
    <row r="169" spans="1:8">
      <c r="A169" s="1" t="s">
        <v>2483</v>
      </c>
      <c r="B169" s="1" t="s">
        <v>2484</v>
      </c>
      <c r="C169" s="1" t="s">
        <v>2485</v>
      </c>
      <c r="D169" s="1">
        <v>0.80413589820825204</v>
      </c>
      <c r="E169" s="1">
        <v>0.12455224772960501</v>
      </c>
      <c r="F169" s="1">
        <v>2.6599253910419498</v>
      </c>
      <c r="G169" s="2">
        <v>7.3675846526943299E-5</v>
      </c>
      <c r="H169" s="1">
        <v>1.1620705981222701E-2</v>
      </c>
    </row>
    <row r="170" spans="1:8">
      <c r="A170" s="1" t="s">
        <v>2486</v>
      </c>
      <c r="B170" s="1" t="s">
        <v>2487</v>
      </c>
      <c r="C170" s="1" t="s">
        <v>2488</v>
      </c>
      <c r="D170" s="1">
        <v>0.121468321239893</v>
      </c>
      <c r="E170" s="1">
        <v>0</v>
      </c>
      <c r="F170" s="1">
        <v>7.1626279472642898</v>
      </c>
      <c r="G170" s="2">
        <v>7.5536771131600106E-5</v>
      </c>
      <c r="H170" s="1">
        <v>1.1620705981222701E-2</v>
      </c>
    </row>
    <row r="171" spans="1:8">
      <c r="A171" s="1" t="s">
        <v>2489</v>
      </c>
      <c r="B171" s="1" t="s">
        <v>2490</v>
      </c>
      <c r="C171" s="1" t="s">
        <v>2491</v>
      </c>
      <c r="D171" s="1">
        <v>0.21416985910043401</v>
      </c>
      <c r="E171" s="1">
        <v>0</v>
      </c>
      <c r="F171" s="1">
        <v>7.1626279472642898</v>
      </c>
      <c r="G171" s="2">
        <v>7.5536771131600106E-5</v>
      </c>
      <c r="H171" s="1">
        <v>1.1620705981222701E-2</v>
      </c>
    </row>
    <row r="172" spans="1:8">
      <c r="A172" s="1" t="s">
        <v>2492</v>
      </c>
      <c r="B172" s="1" t="s">
        <v>2493</v>
      </c>
      <c r="C172" s="1" t="s">
        <v>2494</v>
      </c>
      <c r="D172" s="1">
        <v>0</v>
      </c>
      <c r="E172" s="1">
        <v>1.20047960648874</v>
      </c>
      <c r="F172" s="1">
        <v>-7.1974026905975697</v>
      </c>
      <c r="G172" s="2">
        <v>7.5536771131600106E-5</v>
      </c>
      <c r="H172" s="1">
        <v>1.1620705981222701E-2</v>
      </c>
    </row>
    <row r="173" spans="1:8">
      <c r="A173" s="1" t="s">
        <v>2495</v>
      </c>
      <c r="B173" s="1" t="s">
        <v>2496</v>
      </c>
      <c r="C173" s="1" t="s">
        <v>2497</v>
      </c>
      <c r="D173" s="1">
        <v>0</v>
      </c>
      <c r="E173" s="1">
        <v>0.55556175963718402</v>
      </c>
      <c r="F173" s="1">
        <v>-7.1974026905975697</v>
      </c>
      <c r="G173" s="2">
        <v>7.5536771131600106E-5</v>
      </c>
      <c r="H173" s="1">
        <v>1.1620705981222701E-2</v>
      </c>
    </row>
    <row r="174" spans="1:8">
      <c r="A174" s="1" t="s">
        <v>2498</v>
      </c>
      <c r="B174" s="1" t="s">
        <v>2499</v>
      </c>
      <c r="C174" s="1" t="s">
        <v>2500</v>
      </c>
      <c r="D174" s="1">
        <v>0</v>
      </c>
      <c r="E174" s="1">
        <v>0.63698917895320895</v>
      </c>
      <c r="F174" s="1">
        <v>-7.1974026905975697</v>
      </c>
      <c r="G174" s="2">
        <v>7.5536771131600106E-5</v>
      </c>
      <c r="H174" s="1">
        <v>1.1620705981222701E-2</v>
      </c>
    </row>
    <row r="175" spans="1:8">
      <c r="A175" s="1" t="s">
        <v>2501</v>
      </c>
      <c r="B175" s="1" t="s">
        <v>2502</v>
      </c>
      <c r="C175" s="1" t="s">
        <v>2503</v>
      </c>
      <c r="D175" s="1">
        <v>0</v>
      </c>
      <c r="E175" s="1">
        <v>0.61310208474246297</v>
      </c>
      <c r="F175" s="1">
        <v>-7.1974026905975697</v>
      </c>
      <c r="G175" s="2">
        <v>7.5536771131600106E-5</v>
      </c>
      <c r="H175" s="1">
        <v>1.1620705981222701E-2</v>
      </c>
    </row>
    <row r="176" spans="1:8">
      <c r="A176" s="1" t="s">
        <v>2504</v>
      </c>
      <c r="B176" s="1" t="s">
        <v>2505</v>
      </c>
      <c r="C176" s="1" t="s">
        <v>2506</v>
      </c>
      <c r="D176" s="1">
        <v>0.13314289642122901</v>
      </c>
      <c r="E176" s="1">
        <v>1.18579049348256</v>
      </c>
      <c r="F176" s="1">
        <v>-3.12445569353627</v>
      </c>
      <c r="G176" s="2">
        <v>7.6293210633398306E-5</v>
      </c>
      <c r="H176" s="1">
        <v>1.1620705981222701E-2</v>
      </c>
    </row>
    <row r="177" spans="1:8">
      <c r="A177" s="1" t="s">
        <v>2507</v>
      </c>
      <c r="B177" s="1" t="s">
        <v>2508</v>
      </c>
      <c r="C177" s="1" t="s">
        <v>2509</v>
      </c>
      <c r="D177" s="1">
        <v>6.6277144726040599E-2</v>
      </c>
      <c r="E177" s="1">
        <v>0.59027413601298195</v>
      </c>
      <c r="F177" s="1">
        <v>-3.12445569353627</v>
      </c>
      <c r="G177" s="2">
        <v>7.6293210633398306E-5</v>
      </c>
      <c r="H177" s="1">
        <v>1.1620705981222701E-2</v>
      </c>
    </row>
    <row r="178" spans="1:8">
      <c r="A178" s="1" t="s">
        <v>2510</v>
      </c>
      <c r="B178" s="1" t="s">
        <v>2511</v>
      </c>
      <c r="C178" s="1" t="s">
        <v>2512</v>
      </c>
      <c r="D178" s="1">
        <v>9.8760804591767906E-2</v>
      </c>
      <c r="E178" s="1">
        <v>0.879578455639898</v>
      </c>
      <c r="F178" s="1">
        <v>-3.12445569353627</v>
      </c>
      <c r="G178" s="2">
        <v>7.6293210633398306E-5</v>
      </c>
      <c r="H178" s="1">
        <v>1.1620705981222701E-2</v>
      </c>
    </row>
    <row r="179" spans="1:8">
      <c r="A179" s="1" t="s">
        <v>2513</v>
      </c>
      <c r="B179" s="1" t="s">
        <v>2514</v>
      </c>
      <c r="C179" s="1" t="s">
        <v>2515</v>
      </c>
      <c r="D179" s="1">
        <v>5.7020436845970197</v>
      </c>
      <c r="E179" s="1">
        <v>1.4998584713167999</v>
      </c>
      <c r="F179" s="1">
        <v>1.91431270685461</v>
      </c>
      <c r="G179" s="2">
        <v>7.9622989347856194E-5</v>
      </c>
      <c r="H179" s="1">
        <v>1.2021719960279099E-2</v>
      </c>
    </row>
    <row r="180" spans="1:8">
      <c r="A180" s="1" t="s">
        <v>2516</v>
      </c>
      <c r="B180" s="1" t="s">
        <v>2517</v>
      </c>
      <c r="C180" s="1" t="s">
        <v>2518</v>
      </c>
      <c r="D180" s="1">
        <v>1.2607205217856201</v>
      </c>
      <c r="E180" s="1">
        <v>4.5456396806194004</v>
      </c>
      <c r="F180" s="1">
        <v>-1.85749410200274</v>
      </c>
      <c r="G180" s="2">
        <v>7.9817799439538695E-5</v>
      </c>
      <c r="H180" s="1">
        <v>1.2021719960279099E-2</v>
      </c>
    </row>
    <row r="181" spans="1:8">
      <c r="A181" s="1" t="s">
        <v>2519</v>
      </c>
      <c r="B181" s="1" t="s">
        <v>2520</v>
      </c>
      <c r="C181" s="1" t="s">
        <v>2521</v>
      </c>
      <c r="D181" s="1">
        <v>3.42964119666645</v>
      </c>
      <c r="E181" s="1">
        <v>0.90646258119433998</v>
      </c>
      <c r="F181" s="1">
        <v>1.90746346494826</v>
      </c>
      <c r="G181" s="2">
        <v>8.0705187833833496E-5</v>
      </c>
      <c r="H181" s="1">
        <v>1.20878436888897E-2</v>
      </c>
    </row>
    <row r="182" spans="1:8">
      <c r="A182" s="1" t="s">
        <v>2522</v>
      </c>
      <c r="B182" s="1" t="s">
        <v>2523</v>
      </c>
      <c r="C182" s="1" t="s">
        <v>2524</v>
      </c>
      <c r="D182" s="1">
        <v>0.37981075539699999</v>
      </c>
      <c r="E182" s="1">
        <v>6.1854194019867498E-2</v>
      </c>
      <c r="F182" s="1">
        <v>2.5903874165600298</v>
      </c>
      <c r="G182" s="2">
        <v>8.2518541534367396E-5</v>
      </c>
      <c r="H182" s="1">
        <v>1.21568299440795E-2</v>
      </c>
    </row>
    <row r="183" spans="1:8">
      <c r="A183" s="1" t="s">
        <v>2525</v>
      </c>
      <c r="B183" s="1" t="s">
        <v>2526</v>
      </c>
      <c r="C183" s="1" t="s">
        <v>2527</v>
      </c>
      <c r="D183" s="1">
        <v>0.39008873170874198</v>
      </c>
      <c r="E183" s="1">
        <v>6.3528016922153693E-2</v>
      </c>
      <c r="F183" s="1">
        <v>2.5903874165600298</v>
      </c>
      <c r="G183" s="2">
        <v>8.2518541534367396E-5</v>
      </c>
      <c r="H183" s="1">
        <v>1.21568299440795E-2</v>
      </c>
    </row>
    <row r="184" spans="1:8">
      <c r="A184" s="1" t="s">
        <v>2528</v>
      </c>
      <c r="B184" s="1" t="s">
        <v>2529</v>
      </c>
      <c r="C184" s="1" t="s">
        <v>2530</v>
      </c>
      <c r="D184" s="1">
        <v>1.25434154426292</v>
      </c>
      <c r="E184" s="1">
        <v>0.204276166863471</v>
      </c>
      <c r="F184" s="1">
        <v>2.5903874165600298</v>
      </c>
      <c r="G184" s="2">
        <v>8.2518541534367396E-5</v>
      </c>
      <c r="H184" s="1">
        <v>1.21568299440795E-2</v>
      </c>
    </row>
    <row r="185" spans="1:8">
      <c r="A185" s="1" t="s">
        <v>2531</v>
      </c>
      <c r="B185" s="1" t="s">
        <v>2532</v>
      </c>
      <c r="C185" s="1" t="s">
        <v>2533</v>
      </c>
      <c r="D185" s="1">
        <v>3.2870059612112401</v>
      </c>
      <c r="E185" s="1">
        <v>10.6368141792729</v>
      </c>
      <c r="F185" s="1">
        <v>-1.7032138222050599</v>
      </c>
      <c r="G185" s="2">
        <v>8.6102138393393001E-5</v>
      </c>
      <c r="H185" s="1">
        <v>1.2615835060249299E-2</v>
      </c>
    </row>
    <row r="186" spans="1:8">
      <c r="A186" s="1" t="s">
        <v>2534</v>
      </c>
      <c r="B186" s="1" t="s">
        <v>2535</v>
      </c>
      <c r="C186" s="1" t="s">
        <v>2536</v>
      </c>
      <c r="D186" s="1">
        <v>0.254387276080832</v>
      </c>
      <c r="E186" s="1">
        <v>1.0548876716422499</v>
      </c>
      <c r="F186" s="1">
        <v>-2.05636265066234</v>
      </c>
      <c r="G186" s="2">
        <v>8.7899294056739794E-5</v>
      </c>
      <c r="H186" s="1">
        <v>1.2809540366322701E-2</v>
      </c>
    </row>
    <row r="187" spans="1:8">
      <c r="A187" s="1" t="s">
        <v>2537</v>
      </c>
      <c r="B187" s="1" t="s">
        <v>2538</v>
      </c>
      <c r="C187" s="1" t="s">
        <v>2539</v>
      </c>
      <c r="D187" s="1">
        <v>0.72338872656829001</v>
      </c>
      <c r="E187" s="1">
        <v>2.6117741960705101</v>
      </c>
      <c r="F187" s="1">
        <v>-1.8591921375740099</v>
      </c>
      <c r="G187" s="2">
        <v>9.0646491652264201E-5</v>
      </c>
      <c r="H187" s="1">
        <v>1.31328026768926E-2</v>
      </c>
    </row>
    <row r="188" spans="1:8">
      <c r="A188" s="1" t="s">
        <v>2540</v>
      </c>
      <c r="B188" s="1" t="s">
        <v>2541</v>
      </c>
      <c r="C188" s="1" t="s">
        <v>2542</v>
      </c>
      <c r="D188" s="1">
        <v>1.1476731294752001</v>
      </c>
      <c r="E188" s="1">
        <v>3.7965007094483201</v>
      </c>
      <c r="F188" s="1">
        <v>-1.7345442594914899</v>
      </c>
      <c r="G188" s="2">
        <v>9.1091769309306701E-5</v>
      </c>
      <c r="H188" s="1">
        <v>1.31328026768926E-2</v>
      </c>
    </row>
    <row r="189" spans="1:8">
      <c r="A189" s="1" t="s">
        <v>2543</v>
      </c>
      <c r="B189" s="1" t="s">
        <v>2544</v>
      </c>
      <c r="C189" s="1" t="s">
        <v>2545</v>
      </c>
      <c r="D189" s="1">
        <v>0.46558665021833501</v>
      </c>
      <c r="E189" s="1">
        <v>1.6981249368068201</v>
      </c>
      <c r="F189" s="1">
        <v>-1.87355624444831</v>
      </c>
      <c r="G189" s="2">
        <v>9.2061477960613699E-5</v>
      </c>
      <c r="H189" s="1">
        <v>1.3202007690522001E-2</v>
      </c>
    </row>
    <row r="190" spans="1:8">
      <c r="A190" s="1" t="s">
        <v>2546</v>
      </c>
      <c r="B190" s="1" t="s">
        <v>2547</v>
      </c>
      <c r="C190" s="1" t="s">
        <v>2548</v>
      </c>
      <c r="D190" s="1">
        <v>8.6200071918061596</v>
      </c>
      <c r="E190" s="1">
        <v>2.6673805152677099</v>
      </c>
      <c r="F190" s="1">
        <v>1.6823823395172299</v>
      </c>
      <c r="G190" s="2">
        <v>9.5070117858943697E-5</v>
      </c>
      <c r="H190" s="1">
        <v>1.3561324748556199E-2</v>
      </c>
    </row>
    <row r="191" spans="1:8">
      <c r="A191" s="1" t="s">
        <v>2549</v>
      </c>
      <c r="B191" s="1" t="s">
        <v>2550</v>
      </c>
      <c r="C191" s="1" t="s">
        <v>2551</v>
      </c>
      <c r="D191" s="1">
        <v>0.78542071489956899</v>
      </c>
      <c r="E191" s="1">
        <v>2.5619385589020598</v>
      </c>
      <c r="F191" s="1">
        <v>-1.7144538379131899</v>
      </c>
      <c r="G191" s="2">
        <v>9.5863338211671004E-5</v>
      </c>
      <c r="H191" s="1">
        <v>1.3602503148350801E-2</v>
      </c>
    </row>
    <row r="192" spans="1:8">
      <c r="A192" s="1" t="s">
        <v>2552</v>
      </c>
      <c r="B192" s="1" t="s">
        <v>2553</v>
      </c>
      <c r="C192" s="1" t="s">
        <v>2554</v>
      </c>
      <c r="D192" s="1">
        <v>0.28503817364619299</v>
      </c>
      <c r="E192" s="1">
        <v>1.02397007890182</v>
      </c>
      <c r="F192" s="1">
        <v>-1.8518588560934399</v>
      </c>
      <c r="G192" s="1">
        <v>1.0189016268833201E-4</v>
      </c>
      <c r="H192" s="1">
        <v>1.4381983173180299E-2</v>
      </c>
    </row>
    <row r="193" spans="1:8">
      <c r="A193" s="1" t="s">
        <v>2555</v>
      </c>
      <c r="B193" s="1" t="s">
        <v>2556</v>
      </c>
      <c r="C193" s="1" t="s">
        <v>2557</v>
      </c>
      <c r="D193" s="1">
        <v>1.30490339684017</v>
      </c>
      <c r="E193" s="1">
        <v>5.0176074332673597</v>
      </c>
      <c r="F193" s="1">
        <v>-1.9488021248943901</v>
      </c>
      <c r="G193" s="1">
        <v>1.02617123243224E-4</v>
      </c>
      <c r="H193" s="1">
        <v>1.4409154388736099E-2</v>
      </c>
    </row>
    <row r="194" spans="1:8">
      <c r="A194" s="1" t="s">
        <v>2558</v>
      </c>
      <c r="B194" s="1" t="s">
        <v>2559</v>
      </c>
      <c r="C194" s="1" t="s">
        <v>2560</v>
      </c>
      <c r="D194" s="1">
        <v>2.7401101872147799E-2</v>
      </c>
      <c r="E194" s="1">
        <v>0.144521382907081</v>
      </c>
      <c r="F194" s="1">
        <v>-2.3950981398822901</v>
      </c>
      <c r="G194" s="1">
        <v>1.04403286799946E-4</v>
      </c>
      <c r="H194" s="1">
        <v>1.45840031716402E-2</v>
      </c>
    </row>
    <row r="195" spans="1:8">
      <c r="A195" s="1" t="s">
        <v>1518</v>
      </c>
      <c r="B195" s="1" t="s">
        <v>1519</v>
      </c>
      <c r="C195" s="1" t="s">
        <v>1520</v>
      </c>
      <c r="D195" s="1">
        <v>67.878027924573004</v>
      </c>
      <c r="E195" s="1">
        <v>21.681985314667799</v>
      </c>
      <c r="F195" s="1">
        <v>1.6368686571161799</v>
      </c>
      <c r="G195" s="1">
        <v>1.06732340689195E-4</v>
      </c>
      <c r="H195" s="1">
        <v>1.4832494355570601E-2</v>
      </c>
    </row>
    <row r="196" spans="1:8">
      <c r="A196" s="1" t="s">
        <v>2561</v>
      </c>
      <c r="B196" s="1" t="s">
        <v>2562</v>
      </c>
      <c r="C196" s="1" t="s">
        <v>2563</v>
      </c>
      <c r="D196" s="1">
        <v>3.38264669156823E-2</v>
      </c>
      <c r="E196" s="1">
        <v>0.75746266386152705</v>
      </c>
      <c r="F196" s="1">
        <v>-4.3306539169395402</v>
      </c>
      <c r="G196" s="1">
        <v>1.09595668558131E-4</v>
      </c>
      <c r="H196" s="1">
        <v>1.49984732199351E-2</v>
      </c>
    </row>
    <row r="197" spans="1:8">
      <c r="A197" s="1" t="s">
        <v>2564</v>
      </c>
      <c r="B197" s="1" t="s">
        <v>2565</v>
      </c>
      <c r="C197" s="1" t="s">
        <v>2566</v>
      </c>
      <c r="D197" s="1">
        <v>0.189117880168961</v>
      </c>
      <c r="E197" s="1">
        <v>8.7496729728791904E-3</v>
      </c>
      <c r="F197" s="1">
        <v>4.2647097964306901</v>
      </c>
      <c r="G197" s="1">
        <v>1.09595668558131E-4</v>
      </c>
      <c r="H197" s="1">
        <v>1.49984732199351E-2</v>
      </c>
    </row>
    <row r="198" spans="1:8">
      <c r="A198" s="1" t="s">
        <v>2567</v>
      </c>
      <c r="B198" s="1" t="s">
        <v>2568</v>
      </c>
      <c r="C198" s="1" t="s">
        <v>2569</v>
      </c>
      <c r="D198" s="1">
        <v>0.431252069841355</v>
      </c>
      <c r="E198" s="1">
        <v>1.9952183138992299E-2</v>
      </c>
      <c r="F198" s="1">
        <v>4.2647097964306901</v>
      </c>
      <c r="G198" s="1">
        <v>1.09595668558131E-4</v>
      </c>
      <c r="H198" s="1">
        <v>1.49984732199351E-2</v>
      </c>
    </row>
    <row r="199" spans="1:8">
      <c r="A199" s="1" t="s">
        <v>2570</v>
      </c>
      <c r="B199" s="1" t="s">
        <v>2571</v>
      </c>
      <c r="C199" s="1" t="s">
        <v>2572</v>
      </c>
      <c r="D199" s="1">
        <v>0.20092776273718299</v>
      </c>
      <c r="E199" s="1">
        <v>2.0451344261125801E-2</v>
      </c>
      <c r="F199" s="1">
        <v>3.2347900262470399</v>
      </c>
      <c r="G199" s="1">
        <v>1.11734307878314E-4</v>
      </c>
      <c r="H199" s="1">
        <v>1.51399323581721E-2</v>
      </c>
    </row>
    <row r="200" spans="1:8">
      <c r="A200" s="1" t="s">
        <v>2573</v>
      </c>
      <c r="B200" s="1" t="s">
        <v>2574</v>
      </c>
      <c r="C200" s="1" t="s">
        <v>2575</v>
      </c>
      <c r="D200" s="1">
        <v>0.50308356164531498</v>
      </c>
      <c r="E200" s="1">
        <v>8.8626011217289496E-2</v>
      </c>
      <c r="F200" s="1">
        <v>2.4793446204051399</v>
      </c>
      <c r="G200" s="1">
        <v>1.1210626709542E-4</v>
      </c>
      <c r="H200" s="1">
        <v>1.51399323581721E-2</v>
      </c>
    </row>
    <row r="201" spans="1:8">
      <c r="A201" s="1" t="s">
        <v>2576</v>
      </c>
      <c r="B201" s="1" t="s">
        <v>2577</v>
      </c>
      <c r="C201" s="1" t="s">
        <v>2578</v>
      </c>
      <c r="D201" s="1">
        <v>0.33682759703295401</v>
      </c>
      <c r="E201" s="1">
        <v>1.4336882446410499</v>
      </c>
      <c r="F201" s="1">
        <v>-2.0928088190980501</v>
      </c>
      <c r="G201" s="1">
        <v>1.12314038265372E-4</v>
      </c>
      <c r="H201" s="1">
        <v>1.51399323581721E-2</v>
      </c>
    </row>
    <row r="202" spans="1:8">
      <c r="A202" s="1" t="s">
        <v>2579</v>
      </c>
      <c r="B202" s="1" t="s">
        <v>2580</v>
      </c>
      <c r="C202" s="1" t="s">
        <v>2581</v>
      </c>
      <c r="D202" s="1">
        <v>1.00835353777626</v>
      </c>
      <c r="E202" s="1">
        <v>0.20526964573791101</v>
      </c>
      <c r="F202" s="1">
        <v>2.2760781700894701</v>
      </c>
      <c r="G202" s="1">
        <v>1.1563437087356E-4</v>
      </c>
      <c r="H202" s="1">
        <v>1.54697936995955E-2</v>
      </c>
    </row>
    <row r="203" spans="1:8">
      <c r="A203" s="1" t="s">
        <v>2582</v>
      </c>
      <c r="B203" s="1" t="s">
        <v>2583</v>
      </c>
      <c r="C203" s="1" t="s">
        <v>2584</v>
      </c>
      <c r="D203" s="1">
        <v>7.4364534409872896E-2</v>
      </c>
      <c r="E203" s="1">
        <v>0.98399100020395303</v>
      </c>
      <c r="F203" s="1">
        <v>-3.6537992733570102</v>
      </c>
      <c r="G203" s="1">
        <v>1.16677167118839E-4</v>
      </c>
      <c r="H203" s="1">
        <v>1.54697936995955E-2</v>
      </c>
    </row>
    <row r="204" spans="1:8">
      <c r="A204" s="1" t="s">
        <v>2585</v>
      </c>
      <c r="B204" s="1" t="s">
        <v>2586</v>
      </c>
      <c r="C204" s="1" t="s">
        <v>2587</v>
      </c>
      <c r="D204" s="1">
        <v>0.39751223848186601</v>
      </c>
      <c r="E204" s="1">
        <v>2.5432382774502198</v>
      </c>
      <c r="F204" s="1">
        <v>-2.66529387323023</v>
      </c>
      <c r="G204" s="1">
        <v>1.18807134988388E-4</v>
      </c>
      <c r="H204" s="1">
        <v>1.54697936995955E-2</v>
      </c>
    </row>
    <row r="205" spans="1:8">
      <c r="A205" s="1" t="s">
        <v>2588</v>
      </c>
      <c r="B205" s="1" t="s">
        <v>2589</v>
      </c>
      <c r="C205" s="1" t="s">
        <v>2590</v>
      </c>
      <c r="D205" s="1">
        <v>0.24360081466855299</v>
      </c>
      <c r="E205" s="1">
        <v>1.16889781554119</v>
      </c>
      <c r="F205" s="1">
        <v>-2.2617731538811698</v>
      </c>
      <c r="G205" s="1">
        <v>1.20420774381081E-4</v>
      </c>
      <c r="H205" s="1">
        <v>1.54697936995955E-2</v>
      </c>
    </row>
    <row r="206" spans="1:8">
      <c r="A206" s="1" t="s">
        <v>2591</v>
      </c>
      <c r="B206" s="1" t="s">
        <v>2592</v>
      </c>
      <c r="C206" s="1" t="s">
        <v>2593</v>
      </c>
      <c r="D206" s="1">
        <v>0</v>
      </c>
      <c r="E206" s="1">
        <v>0.24055109820096601</v>
      </c>
      <c r="F206" s="1">
        <v>-7.1155186324442603</v>
      </c>
      <c r="G206" s="1">
        <v>1.2049913490041E-4</v>
      </c>
      <c r="H206" s="1">
        <v>1.54697936995955E-2</v>
      </c>
    </row>
    <row r="207" spans="1:8">
      <c r="A207" s="1" t="s">
        <v>2594</v>
      </c>
      <c r="B207" s="1" t="s">
        <v>2595</v>
      </c>
      <c r="C207" s="1" t="s">
        <v>2596</v>
      </c>
      <c r="D207" s="1">
        <v>0</v>
      </c>
      <c r="E207" s="1">
        <v>0.138514686191757</v>
      </c>
      <c r="F207" s="1">
        <v>-7.1155186324442603</v>
      </c>
      <c r="G207" s="1">
        <v>1.2049913490041E-4</v>
      </c>
      <c r="H207" s="1">
        <v>1.54697936995955E-2</v>
      </c>
    </row>
    <row r="208" spans="1:8">
      <c r="A208" s="1" t="s">
        <v>2597</v>
      </c>
      <c r="B208" s="1" t="s">
        <v>2598</v>
      </c>
      <c r="C208" s="1" t="s">
        <v>2599</v>
      </c>
      <c r="D208" s="1">
        <v>0.21686702887126999</v>
      </c>
      <c r="E208" s="1">
        <v>0</v>
      </c>
      <c r="F208" s="1">
        <v>7.0807579900942201</v>
      </c>
      <c r="G208" s="1">
        <v>1.2049913490041E-4</v>
      </c>
      <c r="H208" s="1">
        <v>1.54697936995955E-2</v>
      </c>
    </row>
    <row r="209" spans="1:8">
      <c r="A209" s="1" t="s">
        <v>2600</v>
      </c>
      <c r="B209" s="1" t="s">
        <v>2601</v>
      </c>
      <c r="C209" s="1" t="s">
        <v>2602</v>
      </c>
      <c r="D209" s="1">
        <v>0.61264935656133701</v>
      </c>
      <c r="E209" s="1">
        <v>0</v>
      </c>
      <c r="F209" s="1">
        <v>7.0807579900942201</v>
      </c>
      <c r="G209" s="1">
        <v>1.2049913490041E-4</v>
      </c>
      <c r="H209" s="1">
        <v>1.54697936995955E-2</v>
      </c>
    </row>
    <row r="210" spans="1:8">
      <c r="A210" s="1" t="s">
        <v>2603</v>
      </c>
      <c r="B210" s="1" t="s">
        <v>2604</v>
      </c>
      <c r="C210" s="1" t="s">
        <v>2605</v>
      </c>
      <c r="D210" s="1">
        <v>0.34703449391273999</v>
      </c>
      <c r="E210" s="1">
        <v>0</v>
      </c>
      <c r="F210" s="1">
        <v>7.0807579900942201</v>
      </c>
      <c r="G210" s="1">
        <v>1.2049913490041E-4</v>
      </c>
      <c r="H210" s="1">
        <v>1.54697936995955E-2</v>
      </c>
    </row>
    <row r="211" spans="1:8">
      <c r="A211" s="1" t="s">
        <v>2606</v>
      </c>
      <c r="B211" s="1" t="s">
        <v>2607</v>
      </c>
      <c r="C211" s="1" t="s">
        <v>2608</v>
      </c>
      <c r="D211" s="1">
        <v>0.69105784254207203</v>
      </c>
      <c r="E211" s="1">
        <v>0</v>
      </c>
      <c r="F211" s="1">
        <v>7.0807579900942201</v>
      </c>
      <c r="G211" s="1">
        <v>1.2049913490041E-4</v>
      </c>
      <c r="H211" s="1">
        <v>1.54697936995955E-2</v>
      </c>
    </row>
    <row r="212" spans="1:8">
      <c r="A212" s="1" t="s">
        <v>2609</v>
      </c>
      <c r="B212" s="1" t="s">
        <v>2610</v>
      </c>
      <c r="C212" s="1" t="s">
        <v>2611</v>
      </c>
      <c r="D212" s="1">
        <v>0.23991289337353</v>
      </c>
      <c r="E212" s="1">
        <v>0.90894540143580005</v>
      </c>
      <c r="F212" s="1">
        <v>-1.9274480072079501</v>
      </c>
      <c r="G212" s="1">
        <v>1.2285154156142599E-4</v>
      </c>
      <c r="H212" s="1">
        <v>1.56970500497443E-2</v>
      </c>
    </row>
    <row r="213" spans="1:8">
      <c r="A213" s="1" t="s">
        <v>2612</v>
      </c>
      <c r="B213" s="1" t="s">
        <v>2613</v>
      </c>
      <c r="C213" s="1" t="s">
        <v>2614</v>
      </c>
      <c r="D213" s="1">
        <v>1.1186886417116899</v>
      </c>
      <c r="E213" s="1">
        <v>0.29768688382171898</v>
      </c>
      <c r="F213" s="1">
        <v>1.8971891564173</v>
      </c>
      <c r="G213" s="1">
        <v>1.2793328129019499E-4</v>
      </c>
      <c r="H213" s="1">
        <v>1.6269251243319099E-2</v>
      </c>
    </row>
    <row r="214" spans="1:8">
      <c r="A214" s="1" t="s">
        <v>2615</v>
      </c>
      <c r="B214" s="1" t="s">
        <v>2616</v>
      </c>
      <c r="C214" s="1" t="s">
        <v>2617</v>
      </c>
      <c r="D214" s="1">
        <v>1.0658495746827601</v>
      </c>
      <c r="E214" s="1">
        <v>0.28336165018280202</v>
      </c>
      <c r="F214" s="1">
        <v>1.8980704386773599</v>
      </c>
      <c r="G214" s="1">
        <v>1.33434605215431E-4</v>
      </c>
      <c r="H214" s="1">
        <v>1.6889187589709E-2</v>
      </c>
    </row>
    <row r="215" spans="1:8">
      <c r="A215" s="1" t="s">
        <v>2618</v>
      </c>
      <c r="B215" s="1" t="s">
        <v>2619</v>
      </c>
      <c r="C215" s="1" t="s">
        <v>2620</v>
      </c>
      <c r="D215" s="1">
        <v>0.30923865794204602</v>
      </c>
      <c r="E215" s="1">
        <v>4.7213581883358002E-2</v>
      </c>
      <c r="F215" s="1">
        <v>2.6771152941360499</v>
      </c>
      <c r="G215" s="1">
        <v>1.3751518558060901E-4</v>
      </c>
      <c r="H215" s="1">
        <v>1.7293873349513701E-2</v>
      </c>
    </row>
    <row r="216" spans="1:8">
      <c r="A216" s="1" t="s">
        <v>2621</v>
      </c>
      <c r="B216" s="1" t="s">
        <v>2622</v>
      </c>
      <c r="C216" s="1" t="s">
        <v>2623</v>
      </c>
      <c r="D216" s="1">
        <v>4.9185991263222997E-2</v>
      </c>
      <c r="E216" s="1">
        <v>0.41302590135756501</v>
      </c>
      <c r="F216" s="1">
        <v>-3.0398741608845801</v>
      </c>
      <c r="G216" s="1">
        <v>1.37914791177501E-4</v>
      </c>
      <c r="H216" s="1">
        <v>1.7293873349513701E-2</v>
      </c>
    </row>
    <row r="217" spans="1:8">
      <c r="A217" s="1" t="s">
        <v>2624</v>
      </c>
      <c r="B217" s="1" t="s">
        <v>2625</v>
      </c>
      <c r="C217" s="1" t="s">
        <v>2626</v>
      </c>
      <c r="D217" s="1">
        <v>0.10973244244736</v>
      </c>
      <c r="E217" s="1">
        <v>0.60809373257186405</v>
      </c>
      <c r="F217" s="1">
        <v>-2.46329281220939</v>
      </c>
      <c r="G217" s="1">
        <v>1.3896585357235999E-4</v>
      </c>
      <c r="H217" s="1">
        <v>1.73449972792168E-2</v>
      </c>
    </row>
    <row r="218" spans="1:8">
      <c r="A218" s="1" t="s">
        <v>2627</v>
      </c>
      <c r="B218" s="1" t="s">
        <v>2628</v>
      </c>
      <c r="C218" s="1" t="s">
        <v>2629</v>
      </c>
      <c r="D218" s="1">
        <v>25.332450257187201</v>
      </c>
      <c r="E218" s="1">
        <v>8.1383624878407002</v>
      </c>
      <c r="F218" s="1">
        <v>1.6283890161335399</v>
      </c>
      <c r="G218" s="1">
        <v>1.41913781416182E-4</v>
      </c>
      <c r="H218" s="1">
        <v>1.7631315884701598E-2</v>
      </c>
    </row>
    <row r="219" spans="1:8">
      <c r="A219" s="1" t="s">
        <v>2630</v>
      </c>
      <c r="B219" s="1" t="s">
        <v>2631</v>
      </c>
      <c r="C219" s="1" t="s">
        <v>2632</v>
      </c>
      <c r="D219" s="1">
        <v>1.5973687516066699</v>
      </c>
      <c r="E219" s="1">
        <v>0.42299181329733399</v>
      </c>
      <c r="F219" s="1">
        <v>1.90342503944099</v>
      </c>
      <c r="G219" s="1">
        <v>1.4345972128628799E-4</v>
      </c>
      <c r="H219" s="1">
        <v>1.7741624247148299E-2</v>
      </c>
    </row>
    <row r="220" spans="1:8">
      <c r="A220" s="1" t="s">
        <v>2633</v>
      </c>
      <c r="B220" s="1" t="s">
        <v>2634</v>
      </c>
      <c r="C220" s="1" t="s">
        <v>2635</v>
      </c>
      <c r="D220" s="1">
        <v>4.27804705101655</v>
      </c>
      <c r="E220" s="1">
        <v>13.224448076057399</v>
      </c>
      <c r="F220" s="1">
        <v>-1.6372637830629599</v>
      </c>
      <c r="G220" s="1">
        <v>1.4458430946406999E-4</v>
      </c>
      <c r="H220" s="1">
        <v>1.7799054717585899E-2</v>
      </c>
    </row>
    <row r="221" spans="1:8">
      <c r="A221" s="1" t="s">
        <v>2636</v>
      </c>
      <c r="B221" s="1" t="s">
        <v>2637</v>
      </c>
      <c r="C221" s="1" t="s">
        <v>2638</v>
      </c>
      <c r="D221" s="1">
        <v>0.124576484994317</v>
      </c>
      <c r="E221" s="1">
        <v>0.467347204830596</v>
      </c>
      <c r="F221" s="1">
        <v>-1.9131351912036201</v>
      </c>
      <c r="G221" s="1">
        <v>1.4636146879590901E-4</v>
      </c>
      <c r="H221" s="1">
        <v>1.7935932721535E-2</v>
      </c>
    </row>
    <row r="222" spans="1:8">
      <c r="A222" s="1" t="s">
        <v>2639</v>
      </c>
      <c r="B222" s="1" t="s">
        <v>2640</v>
      </c>
      <c r="C222" s="1" t="s">
        <v>2641</v>
      </c>
      <c r="D222" s="1">
        <v>2.1387322494655501</v>
      </c>
      <c r="E222" s="1">
        <v>0.61291337988412498</v>
      </c>
      <c r="F222" s="1">
        <v>1.7913208221183501</v>
      </c>
      <c r="G222" s="1">
        <v>1.4806766989916101E-4</v>
      </c>
      <c r="H222" s="1">
        <v>1.8062915748784499E-2</v>
      </c>
    </row>
    <row r="223" spans="1:8">
      <c r="A223" s="1" t="s">
        <v>2642</v>
      </c>
      <c r="B223" s="1" t="s">
        <v>2643</v>
      </c>
      <c r="C223" s="1" t="s">
        <v>2644</v>
      </c>
      <c r="D223" s="1">
        <v>0.534005364390578</v>
      </c>
      <c r="E223" s="1">
        <v>8.8482445040514598E-2</v>
      </c>
      <c r="F223" s="1">
        <v>2.5629042370653501</v>
      </c>
      <c r="G223" s="1">
        <v>1.51266369471576E-4</v>
      </c>
      <c r="H223" s="1">
        <v>1.8370005950241901E-2</v>
      </c>
    </row>
    <row r="224" spans="1:8">
      <c r="A224" s="1" t="s">
        <v>2645</v>
      </c>
      <c r="B224" s="1" t="s">
        <v>2646</v>
      </c>
      <c r="C224" s="1" t="s">
        <v>2647</v>
      </c>
      <c r="D224" s="1">
        <v>1.4736458194984E-2</v>
      </c>
      <c r="E224" s="1">
        <v>0.14499458069342699</v>
      </c>
      <c r="F224" s="1">
        <v>-3.2545709170044299</v>
      </c>
      <c r="G224" s="1">
        <v>1.5471205936670301E-4</v>
      </c>
      <c r="H224" s="1">
        <v>1.8620701430921101E-2</v>
      </c>
    </row>
    <row r="225" spans="1:8">
      <c r="A225" s="1" t="s">
        <v>2648</v>
      </c>
      <c r="B225" s="1" t="s">
        <v>2649</v>
      </c>
      <c r="C225" s="1" t="s">
        <v>2650</v>
      </c>
      <c r="D225" s="1">
        <v>7.5260492655775002E-2</v>
      </c>
      <c r="E225" s="1">
        <v>0.74050110488008403</v>
      </c>
      <c r="F225" s="1">
        <v>-3.2545709170044299</v>
      </c>
      <c r="G225" s="1">
        <v>1.5471205936670301E-4</v>
      </c>
      <c r="H225" s="1">
        <v>1.8620701430921101E-2</v>
      </c>
    </row>
    <row r="226" spans="1:8">
      <c r="A226" s="1" t="s">
        <v>2651</v>
      </c>
      <c r="B226" s="1" t="s">
        <v>2652</v>
      </c>
      <c r="C226" s="1" t="s">
        <v>2653</v>
      </c>
      <c r="D226" s="1">
        <v>5.6367924657700001</v>
      </c>
      <c r="E226" s="1">
        <v>17.488957151991102</v>
      </c>
      <c r="F226" s="1">
        <v>-1.64245135461376</v>
      </c>
      <c r="G226" s="1">
        <v>1.5645478418987701E-4</v>
      </c>
      <c r="H226" s="1">
        <v>1.8746759918929299E-2</v>
      </c>
    </row>
    <row r="227" spans="1:8">
      <c r="A227" s="1" t="s">
        <v>2654</v>
      </c>
      <c r="B227" s="1" t="s">
        <v>2655</v>
      </c>
      <c r="C227" s="1" t="s">
        <v>2656</v>
      </c>
      <c r="D227" s="1">
        <v>7.6411617165214798</v>
      </c>
      <c r="E227" s="1">
        <v>2.2171219300649998</v>
      </c>
      <c r="F227" s="1">
        <v>1.77360709728335</v>
      </c>
      <c r="G227" s="1">
        <v>1.5840915950192299E-4</v>
      </c>
      <c r="H227" s="1">
        <v>1.88969510627073E-2</v>
      </c>
    </row>
    <row r="228" spans="1:8">
      <c r="A228" s="1" t="s">
        <v>2657</v>
      </c>
      <c r="B228" s="1" t="s">
        <v>2658</v>
      </c>
      <c r="C228" s="1" t="s">
        <v>2659</v>
      </c>
      <c r="D228" s="1">
        <v>0.73384371492149603</v>
      </c>
      <c r="E228" s="1">
        <v>0.17307137274911899</v>
      </c>
      <c r="F228" s="1">
        <v>2.06748657299753</v>
      </c>
      <c r="G228" s="1">
        <v>1.59167811967244E-4</v>
      </c>
      <c r="H228" s="1">
        <v>1.8903807095316801E-2</v>
      </c>
    </row>
    <row r="229" spans="1:8">
      <c r="A229" s="1" t="s">
        <v>2660</v>
      </c>
      <c r="B229" s="1" t="s">
        <v>2661</v>
      </c>
      <c r="C229" s="1" t="s">
        <v>2662</v>
      </c>
      <c r="D229" s="1">
        <v>0.63168076420071795</v>
      </c>
      <c r="E229" s="1">
        <v>8.9299096820583498E-2</v>
      </c>
      <c r="F229" s="1">
        <v>2.78284510201504</v>
      </c>
      <c r="G229" s="1">
        <v>1.5996054766694801E-4</v>
      </c>
      <c r="H229" s="1">
        <v>1.8914633180267201E-2</v>
      </c>
    </row>
    <row r="230" spans="1:8">
      <c r="A230" s="1" t="s">
        <v>1110</v>
      </c>
      <c r="B230" s="1" t="s">
        <v>1111</v>
      </c>
      <c r="C230" s="1" t="s">
        <v>1112</v>
      </c>
      <c r="D230" s="1">
        <v>7.3518488314193702E-3</v>
      </c>
      <c r="E230" s="1">
        <v>0.15714398928929399</v>
      </c>
      <c r="F230" s="1">
        <v>-4.2639231206312704</v>
      </c>
      <c r="G230" s="1">
        <v>1.6437052038188599E-4</v>
      </c>
      <c r="H230" s="1">
        <v>1.9090947796078499E-2</v>
      </c>
    </row>
    <row r="231" spans="1:8">
      <c r="A231" s="1" t="s">
        <v>2663</v>
      </c>
      <c r="B231" s="1" t="s">
        <v>2664</v>
      </c>
      <c r="C231" s="1" t="s">
        <v>2665</v>
      </c>
      <c r="D231" s="1">
        <v>0.240108063512536</v>
      </c>
      <c r="E231" s="1">
        <v>1.1637759048735E-2</v>
      </c>
      <c r="F231" s="1">
        <v>4.1979883644801097</v>
      </c>
      <c r="G231" s="1">
        <v>1.6437052038188599E-4</v>
      </c>
      <c r="H231" s="1">
        <v>1.9090947796078499E-2</v>
      </c>
    </row>
    <row r="232" spans="1:8">
      <c r="A232" s="1" t="s">
        <v>2666</v>
      </c>
      <c r="B232" s="1" t="s">
        <v>2667</v>
      </c>
      <c r="C232" s="1" t="s">
        <v>2668</v>
      </c>
      <c r="D232" s="1">
        <v>6.4177611887972497E-2</v>
      </c>
      <c r="E232" s="1">
        <v>1.37178092020003</v>
      </c>
      <c r="F232" s="1">
        <v>-4.2639231206312704</v>
      </c>
      <c r="G232" s="1">
        <v>1.6437052038188599E-4</v>
      </c>
      <c r="H232" s="1">
        <v>1.9090947796078499E-2</v>
      </c>
    </row>
    <row r="233" spans="1:8">
      <c r="A233" s="1" t="s">
        <v>2669</v>
      </c>
      <c r="B233" s="1" t="s">
        <v>2670</v>
      </c>
      <c r="C233" s="1" t="s">
        <v>2671</v>
      </c>
      <c r="D233" s="1">
        <v>3.8011891828170302E-2</v>
      </c>
      <c r="E233" s="1">
        <v>0.81249498721786895</v>
      </c>
      <c r="F233" s="1">
        <v>-4.2639231206312704</v>
      </c>
      <c r="G233" s="1">
        <v>1.6437052038188599E-4</v>
      </c>
      <c r="H233" s="1">
        <v>1.9090947796078499E-2</v>
      </c>
    </row>
    <row r="234" spans="1:8">
      <c r="A234" s="1" t="s">
        <v>2672</v>
      </c>
      <c r="B234" s="1" t="s">
        <v>2673</v>
      </c>
      <c r="C234" s="1" t="s">
        <v>2674</v>
      </c>
      <c r="D234" s="1">
        <v>0.37307536711599298</v>
      </c>
      <c r="E234" s="1">
        <v>1.7818246737112899</v>
      </c>
      <c r="F234" s="1">
        <v>-2.2542588312630101</v>
      </c>
      <c r="G234" s="1">
        <v>1.6499224170943199E-4</v>
      </c>
      <c r="H234" s="1">
        <v>1.9090947796078499E-2</v>
      </c>
    </row>
    <row r="235" spans="1:8">
      <c r="A235" s="1" t="s">
        <v>2675</v>
      </c>
      <c r="B235" s="1" t="s">
        <v>2676</v>
      </c>
      <c r="C235" s="1" t="s">
        <v>2677</v>
      </c>
      <c r="D235" s="1">
        <v>1.57192927012448</v>
      </c>
      <c r="E235" s="1">
        <v>5.42738760689417</v>
      </c>
      <c r="F235" s="1">
        <v>-1.79467400561269</v>
      </c>
      <c r="G235" s="1">
        <v>1.66144749653071E-4</v>
      </c>
      <c r="H235" s="1">
        <v>1.9142147224986299E-2</v>
      </c>
    </row>
    <row r="236" spans="1:8">
      <c r="A236" s="1" t="s">
        <v>2678</v>
      </c>
      <c r="B236" s="1" t="s">
        <v>2679</v>
      </c>
      <c r="C236" s="1" t="s">
        <v>2680</v>
      </c>
      <c r="D236" s="1">
        <v>0.26320031841696601</v>
      </c>
      <c r="E236" s="1">
        <v>2.1431783236940002E-2</v>
      </c>
      <c r="F236" s="1">
        <v>3.52968993147043</v>
      </c>
      <c r="G236" s="1">
        <v>1.6728319582558199E-4</v>
      </c>
      <c r="H236" s="1">
        <v>1.919129769982E-2</v>
      </c>
    </row>
    <row r="237" spans="1:8">
      <c r="A237" s="1" t="s">
        <v>2681</v>
      </c>
      <c r="B237" s="1" t="s">
        <v>2682</v>
      </c>
      <c r="C237" s="1" t="s">
        <v>2683</v>
      </c>
      <c r="D237" s="1">
        <v>0.17088020672907001</v>
      </c>
      <c r="E237" s="1">
        <v>0.92762490362925898</v>
      </c>
      <c r="F237" s="1">
        <v>-2.4336210198373598</v>
      </c>
      <c r="G237" s="1">
        <v>1.7249419674673301E-4</v>
      </c>
      <c r="H237" s="1">
        <v>1.9705269255474299E-2</v>
      </c>
    </row>
    <row r="238" spans="1:8">
      <c r="A238" s="1" t="s">
        <v>2684</v>
      </c>
      <c r="B238" s="1" t="s">
        <v>2685</v>
      </c>
      <c r="C238" s="1" t="s">
        <v>2686</v>
      </c>
      <c r="D238" s="1">
        <v>0.858260175331508</v>
      </c>
      <c r="E238" s="1">
        <v>2.7145843839551902</v>
      </c>
      <c r="F238" s="1">
        <v>-1.6697078730546699</v>
      </c>
      <c r="G238" s="1">
        <v>1.7323108543447499E-4</v>
      </c>
      <c r="H238" s="1">
        <v>1.9705949634233898E-2</v>
      </c>
    </row>
    <row r="239" spans="1:8">
      <c r="A239" s="1" t="s">
        <v>2687</v>
      </c>
      <c r="B239" s="1" t="s">
        <v>2688</v>
      </c>
      <c r="C239" s="1" t="s">
        <v>2689</v>
      </c>
      <c r="D239" s="1">
        <v>2.8155205628914102</v>
      </c>
      <c r="E239" s="1">
        <v>0.85253948719050099</v>
      </c>
      <c r="F239" s="1">
        <v>1.7125749499154199</v>
      </c>
      <c r="G239" s="1">
        <v>1.7599767976628699E-4</v>
      </c>
      <c r="H239" s="1">
        <v>1.99365438928534E-2</v>
      </c>
    </row>
    <row r="240" spans="1:8">
      <c r="A240" s="1" t="s">
        <v>2690</v>
      </c>
      <c r="B240" s="1" t="s">
        <v>2691</v>
      </c>
      <c r="C240" s="1" t="s">
        <v>2692</v>
      </c>
      <c r="D240" s="1">
        <v>474.64237067956202</v>
      </c>
      <c r="E240" s="1">
        <v>1404.23202166226</v>
      </c>
      <c r="F240" s="1">
        <v>-1.5743629107153601</v>
      </c>
      <c r="G240" s="1">
        <v>1.7725356774877E-4</v>
      </c>
      <c r="H240" s="1">
        <v>1.99947957594429E-2</v>
      </c>
    </row>
    <row r="241" spans="1:8">
      <c r="A241" s="1" t="s">
        <v>2693</v>
      </c>
      <c r="B241" s="1" t="s">
        <v>2694</v>
      </c>
      <c r="C241" s="1" t="s">
        <v>2695</v>
      </c>
      <c r="D241" s="1">
        <v>1.1124119393915199</v>
      </c>
      <c r="E241" s="1">
        <v>0.17419440256508301</v>
      </c>
      <c r="F241" s="1">
        <v>2.6407060478795801</v>
      </c>
      <c r="G241" s="1">
        <v>1.78138662019985E-4</v>
      </c>
      <c r="H241" s="1">
        <v>2.0010909700245001E-2</v>
      </c>
    </row>
    <row r="242" spans="1:8">
      <c r="A242" s="1" t="s">
        <v>2696</v>
      </c>
      <c r="B242" s="1" t="s">
        <v>2697</v>
      </c>
      <c r="C242" s="1" t="s">
        <v>2698</v>
      </c>
      <c r="D242" s="1">
        <v>7.2424590033963204E-2</v>
      </c>
      <c r="E242" s="1">
        <v>0.58973641216236905</v>
      </c>
      <c r="F242" s="1">
        <v>-2.9956481040310399</v>
      </c>
      <c r="G242" s="1">
        <v>1.8621865740830299E-4</v>
      </c>
      <c r="H242" s="1">
        <v>2.0745681833586199E-2</v>
      </c>
    </row>
    <row r="243" spans="1:8">
      <c r="A243" s="1" t="s">
        <v>2699</v>
      </c>
      <c r="B243" s="1" t="s">
        <v>2700</v>
      </c>
      <c r="C243" s="1" t="s">
        <v>2701</v>
      </c>
      <c r="D243" s="1">
        <v>8.7467270344401202E-2</v>
      </c>
      <c r="E243" s="1">
        <v>0.71222542192304805</v>
      </c>
      <c r="F243" s="1">
        <v>-2.9956481040310399</v>
      </c>
      <c r="G243" s="1">
        <v>1.8621865740830299E-4</v>
      </c>
      <c r="H243" s="1">
        <v>2.0745681833586199E-2</v>
      </c>
    </row>
    <row r="244" spans="1:8">
      <c r="A244" s="1" t="s">
        <v>894</v>
      </c>
      <c r="B244" s="1" t="s">
        <v>895</v>
      </c>
      <c r="C244" s="1" t="s">
        <v>896</v>
      </c>
      <c r="D244" s="1">
        <v>0.69711228890363997</v>
      </c>
      <c r="E244" s="1">
        <v>2.1205643063039701</v>
      </c>
      <c r="F244" s="1">
        <v>-1.61401552421477</v>
      </c>
      <c r="G244" s="1">
        <v>1.9059336010288701E-4</v>
      </c>
      <c r="H244" s="1">
        <v>2.0834840217315399E-2</v>
      </c>
    </row>
    <row r="245" spans="1:8">
      <c r="A245" s="1" t="s">
        <v>702</v>
      </c>
      <c r="B245" s="1" t="s">
        <v>703</v>
      </c>
      <c r="C245" s="1" t="s">
        <v>704</v>
      </c>
      <c r="D245" s="1">
        <v>0</v>
      </c>
      <c r="E245" s="1">
        <v>0.46664922522022401</v>
      </c>
      <c r="F245" s="1">
        <v>-7.0287058792120298</v>
      </c>
      <c r="G245" s="1">
        <v>1.9397421715675701E-4</v>
      </c>
      <c r="H245" s="1">
        <v>2.0834840217315399E-2</v>
      </c>
    </row>
    <row r="246" spans="1:8">
      <c r="A246" s="1" t="s">
        <v>2702</v>
      </c>
      <c r="B246" s="1" t="s">
        <v>2703</v>
      </c>
      <c r="C246" s="1" t="s">
        <v>2704</v>
      </c>
      <c r="D246" s="1">
        <v>0.18194041428434901</v>
      </c>
      <c r="E246" s="1">
        <v>0</v>
      </c>
      <c r="F246" s="1">
        <v>6.9939610868044202</v>
      </c>
      <c r="G246" s="1">
        <v>1.9397421715675701E-4</v>
      </c>
      <c r="H246" s="1">
        <v>2.0834840217315399E-2</v>
      </c>
    </row>
    <row r="247" spans="1:8">
      <c r="A247" s="1" t="s">
        <v>2705</v>
      </c>
      <c r="B247" s="1" t="s">
        <v>2706</v>
      </c>
      <c r="C247" s="1" t="s">
        <v>2707</v>
      </c>
      <c r="D247" s="1">
        <v>0</v>
      </c>
      <c r="E247" s="1">
        <v>0.69203762651706602</v>
      </c>
      <c r="F247" s="1">
        <v>-7.0287058792120298</v>
      </c>
      <c r="G247" s="1">
        <v>1.9397421715675701E-4</v>
      </c>
      <c r="H247" s="1">
        <v>2.0834840217315399E-2</v>
      </c>
    </row>
    <row r="248" spans="1:8">
      <c r="A248" s="1" t="s">
        <v>2708</v>
      </c>
      <c r="B248" s="1" t="s">
        <v>2709</v>
      </c>
      <c r="C248" s="1" t="s">
        <v>2710</v>
      </c>
      <c r="D248" s="1">
        <v>0</v>
      </c>
      <c r="E248" s="1">
        <v>0.69997383783033496</v>
      </c>
      <c r="F248" s="1">
        <v>-7.0287058792120298</v>
      </c>
      <c r="G248" s="1">
        <v>1.9397421715675701E-4</v>
      </c>
      <c r="H248" s="1">
        <v>2.0834840217315399E-2</v>
      </c>
    </row>
    <row r="249" spans="1:8">
      <c r="A249" s="1" t="s">
        <v>2711</v>
      </c>
      <c r="B249" s="1" t="s">
        <v>2712</v>
      </c>
      <c r="C249" s="1" t="s">
        <v>2713</v>
      </c>
      <c r="D249" s="1">
        <v>0.20273008975024201</v>
      </c>
      <c r="E249" s="1">
        <v>0</v>
      </c>
      <c r="F249" s="1">
        <v>6.9939610868044202</v>
      </c>
      <c r="G249" s="1">
        <v>1.9397421715675701E-4</v>
      </c>
      <c r="H249" s="1">
        <v>2.0834840217315399E-2</v>
      </c>
    </row>
    <row r="250" spans="1:8">
      <c r="A250" s="1" t="s">
        <v>2714</v>
      </c>
      <c r="B250" s="1" t="s">
        <v>2715</v>
      </c>
      <c r="C250" s="1" t="s">
        <v>2716</v>
      </c>
      <c r="D250" s="1">
        <v>0.41073671608302398</v>
      </c>
      <c r="E250" s="1">
        <v>0</v>
      </c>
      <c r="F250" s="1">
        <v>6.9939610868044202</v>
      </c>
      <c r="G250" s="1">
        <v>1.9397421715675701E-4</v>
      </c>
      <c r="H250" s="1">
        <v>2.0834840217315399E-2</v>
      </c>
    </row>
    <row r="251" spans="1:8">
      <c r="A251" s="1" t="s">
        <v>2717</v>
      </c>
      <c r="B251" s="1" t="s">
        <v>2718</v>
      </c>
      <c r="C251" s="1" t="s">
        <v>2719</v>
      </c>
      <c r="D251" s="1">
        <v>0.557319335949085</v>
      </c>
      <c r="E251" s="1">
        <v>0</v>
      </c>
      <c r="F251" s="1">
        <v>6.9939610868044202</v>
      </c>
      <c r="G251" s="1">
        <v>1.9397421715675701E-4</v>
      </c>
      <c r="H251" s="1">
        <v>2.0834840217315399E-2</v>
      </c>
    </row>
    <row r="252" spans="1:8">
      <c r="A252" s="1" t="s">
        <v>2720</v>
      </c>
      <c r="B252" s="1" t="s">
        <v>2721</v>
      </c>
      <c r="C252" s="1" t="s">
        <v>2722</v>
      </c>
      <c r="D252" s="1">
        <v>0</v>
      </c>
      <c r="E252" s="1">
        <v>0.82931682960333197</v>
      </c>
      <c r="F252" s="1">
        <v>-7.0287058792120298</v>
      </c>
      <c r="G252" s="1">
        <v>1.9397421715675701E-4</v>
      </c>
      <c r="H252" s="1">
        <v>2.0834840217315399E-2</v>
      </c>
    </row>
    <row r="253" spans="1:8">
      <c r="A253" s="1" t="s">
        <v>2723</v>
      </c>
      <c r="B253" s="1" t="s">
        <v>2724</v>
      </c>
      <c r="C253" s="1" t="s">
        <v>2725</v>
      </c>
      <c r="D253" s="1">
        <v>0.18768737652291501</v>
      </c>
      <c r="E253" s="1">
        <v>0.88170818555670105</v>
      </c>
      <c r="F253" s="1">
        <v>-2.23046066460395</v>
      </c>
      <c r="G253" s="1">
        <v>1.97347621819584E-4</v>
      </c>
      <c r="H253" s="1">
        <v>2.1113063032761802E-2</v>
      </c>
    </row>
    <row r="254" spans="1:8">
      <c r="A254" s="1" t="s">
        <v>2726</v>
      </c>
      <c r="B254" s="1" t="s">
        <v>2727</v>
      </c>
      <c r="C254" s="1" t="s">
        <v>2728</v>
      </c>
      <c r="D254" s="1">
        <v>0.763853098014455</v>
      </c>
      <c r="E254" s="1">
        <v>0.13821947160055501</v>
      </c>
      <c r="F254" s="1">
        <v>2.43878885439814</v>
      </c>
      <c r="G254" s="1">
        <v>2.04856244224763E-4</v>
      </c>
      <c r="H254" s="1">
        <v>2.1743796631100799E-2</v>
      </c>
    </row>
    <row r="255" spans="1:8">
      <c r="A255" s="1" t="s">
        <v>2729</v>
      </c>
      <c r="B255" s="1" t="s">
        <v>2730</v>
      </c>
      <c r="C255" s="1" t="s">
        <v>2731</v>
      </c>
      <c r="D255" s="1">
        <v>0.71465577983725304</v>
      </c>
      <c r="E255" s="1">
        <v>0.129317200548316</v>
      </c>
      <c r="F255" s="1">
        <v>2.43878885439814</v>
      </c>
      <c r="G255" s="1">
        <v>2.04856244224763E-4</v>
      </c>
      <c r="H255" s="1">
        <v>2.1743796631100799E-2</v>
      </c>
    </row>
    <row r="256" spans="1:8">
      <c r="A256" s="1" t="s">
        <v>2732</v>
      </c>
      <c r="B256" s="1" t="s">
        <v>2733</v>
      </c>
      <c r="C256" s="1" t="s">
        <v>2734</v>
      </c>
      <c r="D256" s="1">
        <v>2.99282173389168</v>
      </c>
      <c r="E256" s="1">
        <v>0.89973052268286002</v>
      </c>
      <c r="F256" s="1">
        <v>1.7226712165782101</v>
      </c>
      <c r="G256" s="1">
        <v>2.0746934683177801E-4</v>
      </c>
      <c r="H256" s="1">
        <v>2.1934798394449999E-2</v>
      </c>
    </row>
    <row r="257" spans="1:8">
      <c r="A257" s="1" t="s">
        <v>2735</v>
      </c>
      <c r="B257" s="1" t="s">
        <v>2736</v>
      </c>
      <c r="C257" s="1" t="s">
        <v>2737</v>
      </c>
      <c r="D257" s="1">
        <v>0.60371681189553605</v>
      </c>
      <c r="E257" s="1">
        <v>0.112865604028856</v>
      </c>
      <c r="F257" s="1">
        <v>2.3938291130394398</v>
      </c>
      <c r="G257" s="1">
        <v>2.1440066629769701E-4</v>
      </c>
      <c r="H257" s="1">
        <v>2.2377022530311201E-2</v>
      </c>
    </row>
    <row r="258" spans="1:8">
      <c r="A258" s="1" t="s">
        <v>2738</v>
      </c>
      <c r="B258" s="1" t="s">
        <v>2739</v>
      </c>
      <c r="C258" s="1" t="s">
        <v>2740</v>
      </c>
      <c r="D258" s="1">
        <v>0.14423497495005</v>
      </c>
      <c r="E258" s="1">
        <v>0.554611539979879</v>
      </c>
      <c r="F258" s="1">
        <v>-1.94755515318302</v>
      </c>
      <c r="G258" s="1">
        <v>2.1479204539969599E-4</v>
      </c>
      <c r="H258" s="1">
        <v>2.2377022530311201E-2</v>
      </c>
    </row>
    <row r="259" spans="1:8">
      <c r="A259" s="1" t="s">
        <v>2741</v>
      </c>
      <c r="B259" s="1" t="s">
        <v>2742</v>
      </c>
      <c r="C259" s="1" t="s">
        <v>2743</v>
      </c>
      <c r="D259" s="1">
        <v>0.54829274273360795</v>
      </c>
      <c r="E259" s="1">
        <v>5.9794003388328E-2</v>
      </c>
      <c r="F259" s="1">
        <v>3.13568704677445</v>
      </c>
      <c r="G259" s="1">
        <v>2.1497213780974101E-4</v>
      </c>
      <c r="H259" s="1">
        <v>2.2377022530311201E-2</v>
      </c>
    </row>
    <row r="260" spans="1:8">
      <c r="A260" s="1" t="s">
        <v>2744</v>
      </c>
      <c r="B260" s="1" t="s">
        <v>2745</v>
      </c>
      <c r="C260" s="1" t="s">
        <v>2746</v>
      </c>
      <c r="D260" s="1">
        <v>1.47441877822879E-2</v>
      </c>
      <c r="E260" s="1">
        <v>0.14006819781393801</v>
      </c>
      <c r="F260" s="1">
        <v>-3.2041632918372902</v>
      </c>
      <c r="G260" s="1">
        <v>2.1497213780974101E-4</v>
      </c>
      <c r="H260" s="1">
        <v>2.2377022530311201E-2</v>
      </c>
    </row>
    <row r="261" spans="1:8">
      <c r="A261" s="1" t="s">
        <v>2747</v>
      </c>
      <c r="B261" s="1" t="s">
        <v>2748</v>
      </c>
      <c r="C261" s="1" t="s">
        <v>2749</v>
      </c>
      <c r="D261" s="1">
        <v>0.31821316669368299</v>
      </c>
      <c r="E261" s="1">
        <v>6.47783753904424E-2</v>
      </c>
      <c r="F261" s="1">
        <v>2.2741216144658498</v>
      </c>
      <c r="G261" s="1">
        <v>2.27969789155654E-4</v>
      </c>
      <c r="H261" s="1">
        <v>2.3638713521678598E-2</v>
      </c>
    </row>
    <row r="262" spans="1:8">
      <c r="A262" s="1" t="s">
        <v>2750</v>
      </c>
      <c r="B262" s="1" t="s">
        <v>2751</v>
      </c>
      <c r="C262" s="1" t="s">
        <v>2752</v>
      </c>
      <c r="D262" s="1">
        <v>0.140023880482849</v>
      </c>
      <c r="E262" s="1">
        <v>0.90264372238270496</v>
      </c>
      <c r="F262" s="1">
        <v>-2.6725571624178301</v>
      </c>
      <c r="G262" s="1">
        <v>2.3122860212859299E-4</v>
      </c>
      <c r="H262" s="1">
        <v>2.37255948892874E-2</v>
      </c>
    </row>
    <row r="263" spans="1:8">
      <c r="A263" s="1" t="s">
        <v>2753</v>
      </c>
      <c r="B263" s="1" t="s">
        <v>2754</v>
      </c>
      <c r="C263" s="1" t="s">
        <v>2755</v>
      </c>
      <c r="D263" s="1">
        <v>0.13182428387799799</v>
      </c>
      <c r="E263" s="1">
        <v>2.1185805717375002E-2</v>
      </c>
      <c r="F263" s="1">
        <v>2.60335410045335</v>
      </c>
      <c r="G263" s="1">
        <v>2.3122860212859299E-4</v>
      </c>
      <c r="H263" s="1">
        <v>2.37255948892874E-2</v>
      </c>
    </row>
    <row r="264" spans="1:8">
      <c r="A264" s="1" t="s">
        <v>2756</v>
      </c>
      <c r="B264" s="1" t="s">
        <v>2757</v>
      </c>
      <c r="C264" s="1" t="s">
        <v>2758</v>
      </c>
      <c r="D264" s="1">
        <v>12.6311128701211</v>
      </c>
      <c r="E264" s="1">
        <v>4.1613682341131497</v>
      </c>
      <c r="F264" s="1">
        <v>1.59189126943449</v>
      </c>
      <c r="G264" s="1">
        <v>2.3144775429831499E-4</v>
      </c>
      <c r="H264" s="1">
        <v>2.37255948892874E-2</v>
      </c>
    </row>
    <row r="265" spans="1:8">
      <c r="A265" s="1" t="s">
        <v>2759</v>
      </c>
      <c r="B265" s="1" t="s">
        <v>2760</v>
      </c>
      <c r="C265" s="1" t="s">
        <v>2761</v>
      </c>
      <c r="D265" s="1">
        <v>0.471006025112718</v>
      </c>
      <c r="E265" s="1">
        <v>0.10216964649830899</v>
      </c>
      <c r="F265" s="1">
        <v>2.18463146169079</v>
      </c>
      <c r="G265" s="1">
        <v>2.3625638098542901E-4</v>
      </c>
      <c r="H265" s="1">
        <v>2.41267879976029E-2</v>
      </c>
    </row>
    <row r="266" spans="1:8">
      <c r="A266" s="1" t="s">
        <v>2762</v>
      </c>
      <c r="B266" s="1" t="s">
        <v>2763</v>
      </c>
      <c r="C266" s="1" t="s">
        <v>2764</v>
      </c>
      <c r="D266" s="1">
        <v>4.7704577420523204</v>
      </c>
      <c r="E266" s="1">
        <v>14.2535046708376</v>
      </c>
      <c r="F266" s="1">
        <v>-1.58817799137924</v>
      </c>
      <c r="G266" s="1">
        <v>2.3752306494165501E-4</v>
      </c>
      <c r="H266" s="1">
        <v>2.4164610682366101E-2</v>
      </c>
    </row>
    <row r="267" spans="1:8">
      <c r="A267" s="1" t="s">
        <v>2765</v>
      </c>
      <c r="B267" s="1" t="s">
        <v>2766</v>
      </c>
      <c r="C267" s="1" t="s">
        <v>2767</v>
      </c>
      <c r="D267" s="1">
        <v>1.6539895930956801</v>
      </c>
      <c r="E267" s="1">
        <v>0.44130741318223599</v>
      </c>
      <c r="F267" s="1">
        <v>1.8917847556098899</v>
      </c>
      <c r="G267" s="1">
        <v>2.4053516720220201E-4</v>
      </c>
      <c r="H267" s="1">
        <v>2.43262307863049E-2</v>
      </c>
    </row>
    <row r="268" spans="1:8">
      <c r="A268" s="1" t="s">
        <v>2768</v>
      </c>
      <c r="B268" s="1" t="s">
        <v>2769</v>
      </c>
      <c r="C268" s="1" t="s">
        <v>2770</v>
      </c>
      <c r="D268" s="1">
        <v>0.27831479214784099</v>
      </c>
      <c r="E268" s="1">
        <v>2.3606790941679001E-2</v>
      </c>
      <c r="F268" s="1">
        <v>3.4710988877311202</v>
      </c>
      <c r="G268" s="1">
        <v>2.40916306377722E-4</v>
      </c>
      <c r="H268" s="1">
        <v>2.43262307863049E-2</v>
      </c>
    </row>
    <row r="269" spans="1:8">
      <c r="A269" s="1" t="s">
        <v>2771</v>
      </c>
      <c r="B269" s="1" t="s">
        <v>2772</v>
      </c>
      <c r="C269" s="1" t="s">
        <v>2773</v>
      </c>
      <c r="D269" s="1">
        <v>1.3575553988909099</v>
      </c>
      <c r="E269" s="1">
        <v>0.356129333100759</v>
      </c>
      <c r="F269" s="1">
        <v>1.91581250962341</v>
      </c>
      <c r="G269" s="1">
        <v>2.4210140930883199E-4</v>
      </c>
      <c r="H269" s="1">
        <v>2.4354679085694501E-2</v>
      </c>
    </row>
    <row r="270" spans="1:8">
      <c r="A270" s="1" t="s">
        <v>2774</v>
      </c>
      <c r="B270" s="1" t="s">
        <v>2775</v>
      </c>
      <c r="C270" s="1" t="s">
        <v>2776</v>
      </c>
      <c r="D270" s="1">
        <v>1.1646900355057801E-2</v>
      </c>
      <c r="E270" s="1">
        <v>0.23709492953233899</v>
      </c>
      <c r="F270" s="1">
        <v>-4.1939554145963598</v>
      </c>
      <c r="G270" s="1">
        <v>2.4802665771271203E-4</v>
      </c>
      <c r="H270" s="1">
        <v>2.4583818720348202E-2</v>
      </c>
    </row>
    <row r="271" spans="1:8">
      <c r="A271" s="1" t="s">
        <v>2777</v>
      </c>
      <c r="B271" s="1" t="s">
        <v>2778</v>
      </c>
      <c r="C271" s="1" t="s">
        <v>2779</v>
      </c>
      <c r="D271" s="1">
        <v>0.22402704926823599</v>
      </c>
      <c r="E271" s="1">
        <v>1.14012475079956E-2</v>
      </c>
      <c r="F271" s="1">
        <v>4.1280309534222903</v>
      </c>
      <c r="G271" s="1">
        <v>2.4802665771271203E-4</v>
      </c>
      <c r="H271" s="1">
        <v>2.4583818720348202E-2</v>
      </c>
    </row>
    <row r="272" spans="1:8">
      <c r="A272" s="1" t="s">
        <v>2780</v>
      </c>
      <c r="B272" s="1" t="s">
        <v>2781</v>
      </c>
      <c r="C272" s="1" t="s">
        <v>2782</v>
      </c>
      <c r="D272" s="1">
        <v>0.139849721427522</v>
      </c>
      <c r="E272" s="1">
        <v>2.8469085195338302</v>
      </c>
      <c r="F272" s="1">
        <v>-4.1939554145963598</v>
      </c>
      <c r="G272" s="1">
        <v>2.4802665771271203E-4</v>
      </c>
      <c r="H272" s="1">
        <v>2.4583818720348202E-2</v>
      </c>
    </row>
    <row r="273" spans="1:8">
      <c r="A273" s="1" t="s">
        <v>2783</v>
      </c>
      <c r="B273" s="1" t="s">
        <v>2784</v>
      </c>
      <c r="C273" s="1" t="s">
        <v>2785</v>
      </c>
      <c r="D273" s="1">
        <v>2.8095746133865E-2</v>
      </c>
      <c r="E273" s="1">
        <v>0.571942641105746</v>
      </c>
      <c r="F273" s="1">
        <v>-4.1939554145963598</v>
      </c>
      <c r="G273" s="1">
        <v>2.4802665771271203E-4</v>
      </c>
      <c r="H273" s="1">
        <v>2.4583818720348202E-2</v>
      </c>
    </row>
    <row r="274" spans="1:8">
      <c r="A274" s="1" t="s">
        <v>2786</v>
      </c>
      <c r="B274" s="1" t="s">
        <v>2787</v>
      </c>
      <c r="C274" s="1" t="s">
        <v>2788</v>
      </c>
      <c r="D274" s="1">
        <v>0.188799396428316</v>
      </c>
      <c r="E274" s="1">
        <v>2.4795953306307E-2</v>
      </c>
      <c r="F274" s="1">
        <v>2.8811925189276502</v>
      </c>
      <c r="G274" s="1">
        <v>2.5215726845352501E-4</v>
      </c>
      <c r="H274" s="1">
        <v>2.4840460905695302E-2</v>
      </c>
    </row>
    <row r="275" spans="1:8">
      <c r="A275" s="1" t="s">
        <v>2789</v>
      </c>
      <c r="B275" s="1" t="s">
        <v>2790</v>
      </c>
      <c r="C275" s="1" t="s">
        <v>2791</v>
      </c>
      <c r="D275" s="1">
        <v>0.82275455189798696</v>
      </c>
      <c r="E275" s="1">
        <v>2.5123113432487498</v>
      </c>
      <c r="F275" s="1">
        <v>-1.61909334039616</v>
      </c>
      <c r="G275" s="1">
        <v>2.5245869021366899E-4</v>
      </c>
      <c r="H275" s="1">
        <v>2.4840460905695302E-2</v>
      </c>
    </row>
    <row r="276" spans="1:8">
      <c r="A276" s="1" t="s">
        <v>2792</v>
      </c>
      <c r="B276" s="1" t="s">
        <v>2793</v>
      </c>
      <c r="C276" s="1" t="s">
        <v>2794</v>
      </c>
      <c r="D276" s="1">
        <v>1.1379597418142899</v>
      </c>
      <c r="E276" s="1">
        <v>0.32669078690485498</v>
      </c>
      <c r="F276" s="1">
        <v>1.78808077908053</v>
      </c>
      <c r="G276" s="1">
        <v>2.6173530679811E-4</v>
      </c>
      <c r="H276" s="1">
        <v>2.5659577713734699E-2</v>
      </c>
    </row>
    <row r="277" spans="1:8">
      <c r="A277" s="1" t="s">
        <v>2795</v>
      </c>
      <c r="B277" s="1" t="s">
        <v>2796</v>
      </c>
      <c r="C277" s="1" t="s">
        <v>2797</v>
      </c>
      <c r="D277" s="1">
        <v>1.46568758322923</v>
      </c>
      <c r="E277" s="1">
        <v>4.8218519017299899</v>
      </c>
      <c r="F277" s="1">
        <v>-1.7252353940105201</v>
      </c>
      <c r="G277" s="1">
        <v>2.6395362857603902E-4</v>
      </c>
      <c r="H277" s="1">
        <v>2.5783296472500099E-2</v>
      </c>
    </row>
    <row r="278" spans="1:8">
      <c r="A278" s="1" t="s">
        <v>2798</v>
      </c>
      <c r="B278" s="1" t="s">
        <v>2799</v>
      </c>
      <c r="C278" s="1" t="s">
        <v>2800</v>
      </c>
      <c r="D278" s="1">
        <v>15.969333003740999</v>
      </c>
      <c r="E278" s="1">
        <v>45.999374758021801</v>
      </c>
      <c r="F278" s="1">
        <v>-1.5357246869577601</v>
      </c>
      <c r="G278" s="1">
        <v>2.6824689564012899E-4</v>
      </c>
      <c r="H278" s="1">
        <v>2.6108073308512201E-2</v>
      </c>
    </row>
    <row r="279" spans="1:8">
      <c r="A279" s="1" t="s">
        <v>2801</v>
      </c>
      <c r="B279" s="1" t="s">
        <v>2802</v>
      </c>
      <c r="C279" s="1" t="s">
        <v>2803</v>
      </c>
      <c r="D279" s="1">
        <v>0.93837309399674695</v>
      </c>
      <c r="E279" s="1">
        <v>0.140458667753142</v>
      </c>
      <c r="F279" s="1">
        <v>2.7006801106823</v>
      </c>
      <c r="G279" s="1">
        <v>2.80170984969388E-4</v>
      </c>
      <c r="H279" s="1">
        <v>2.71569317181642E-2</v>
      </c>
    </row>
    <row r="280" spans="1:8">
      <c r="A280" s="1" t="s">
        <v>2804</v>
      </c>
      <c r="B280" s="1" t="s">
        <v>2805</v>
      </c>
      <c r="C280" s="1" t="s">
        <v>2806</v>
      </c>
      <c r="D280" s="1">
        <v>0.20997045009846499</v>
      </c>
      <c r="E280" s="1">
        <v>0.97953855223923003</v>
      </c>
      <c r="F280" s="1">
        <v>-2.2195180506665801</v>
      </c>
      <c r="G280" s="1">
        <v>2.8103798031779801E-4</v>
      </c>
      <c r="H280" s="1">
        <v>2.71569317181642E-2</v>
      </c>
    </row>
    <row r="281" spans="1:8">
      <c r="A281" s="1" t="s">
        <v>2807</v>
      </c>
      <c r="B281" s="1" t="s">
        <v>2808</v>
      </c>
      <c r="C281" s="1" t="s">
        <v>2809</v>
      </c>
      <c r="D281" s="1">
        <v>2.9960282013657902</v>
      </c>
      <c r="E281" s="1">
        <v>9.26807052519084</v>
      </c>
      <c r="F281" s="1">
        <v>-1.63750148932353</v>
      </c>
      <c r="G281" s="1">
        <v>2.8950096617751098E-4</v>
      </c>
      <c r="H281" s="1">
        <v>2.7874807314805999E-2</v>
      </c>
    </row>
    <row r="282" spans="1:8">
      <c r="A282" s="1" t="s">
        <v>1011</v>
      </c>
      <c r="B282" s="1" t="s">
        <v>1012</v>
      </c>
      <c r="C282" s="1" t="s">
        <v>1013</v>
      </c>
      <c r="D282" s="1">
        <v>0.10498522504923199</v>
      </c>
      <c r="E282" s="1">
        <v>0.65896229877911805</v>
      </c>
      <c r="F282" s="1">
        <v>-2.6342093045558101</v>
      </c>
      <c r="G282" s="1">
        <v>3.0074372898633898E-4</v>
      </c>
      <c r="H282" s="1">
        <v>2.88542737845968E-2</v>
      </c>
    </row>
    <row r="283" spans="1:8">
      <c r="A283" s="1" t="s">
        <v>2810</v>
      </c>
      <c r="B283" s="1" t="s">
        <v>2811</v>
      </c>
      <c r="C283" s="1" t="s">
        <v>2812</v>
      </c>
      <c r="D283" s="1">
        <v>1.61145186065179</v>
      </c>
      <c r="E283" s="1">
        <v>4.6962829143193403</v>
      </c>
      <c r="F283" s="1">
        <v>-1.55229012196841</v>
      </c>
      <c r="G283" s="1">
        <v>3.0370220953446502E-4</v>
      </c>
      <c r="H283" s="1">
        <v>2.9034792798046698E-2</v>
      </c>
    </row>
    <row r="284" spans="1:8">
      <c r="A284" s="1" t="s">
        <v>2813</v>
      </c>
      <c r="B284" s="1" t="s">
        <v>2814</v>
      </c>
      <c r="C284" s="1" t="s">
        <v>2815</v>
      </c>
      <c r="D284" s="1">
        <v>0.20684175133871899</v>
      </c>
      <c r="E284" s="1">
        <v>0</v>
      </c>
      <c r="F284" s="1">
        <v>6.9016060406850697</v>
      </c>
      <c r="G284" s="1">
        <v>3.1520810287973097E-4</v>
      </c>
      <c r="H284" s="1">
        <v>2.9303484322888099E-2</v>
      </c>
    </row>
    <row r="285" spans="1:8">
      <c r="A285" s="1" t="s">
        <v>2816</v>
      </c>
      <c r="B285" s="1" t="s">
        <v>2817</v>
      </c>
      <c r="C285" s="1" t="s">
        <v>2818</v>
      </c>
      <c r="D285" s="1">
        <v>0</v>
      </c>
      <c r="E285" s="1">
        <v>0.193713138939167</v>
      </c>
      <c r="F285" s="1">
        <v>-6.9363328872900798</v>
      </c>
      <c r="G285" s="1">
        <v>3.1520810287973097E-4</v>
      </c>
      <c r="H285" s="1">
        <v>2.9303484322888099E-2</v>
      </c>
    </row>
    <row r="286" spans="1:8">
      <c r="A286" s="1" t="s">
        <v>2819</v>
      </c>
      <c r="B286" s="1" t="s">
        <v>2820</v>
      </c>
      <c r="C286" s="1" t="s">
        <v>2821</v>
      </c>
      <c r="D286" s="1">
        <v>0.163905504413597</v>
      </c>
      <c r="E286" s="1">
        <v>0</v>
      </c>
      <c r="F286" s="1">
        <v>6.9016060406850697</v>
      </c>
      <c r="G286" s="1">
        <v>3.1520810287973097E-4</v>
      </c>
      <c r="H286" s="1">
        <v>2.9303484322888099E-2</v>
      </c>
    </row>
    <row r="287" spans="1:8">
      <c r="A287" s="1" t="s">
        <v>2822</v>
      </c>
      <c r="B287" s="1" t="s">
        <v>2823</v>
      </c>
      <c r="C287" s="1" t="s">
        <v>2824</v>
      </c>
      <c r="D287" s="1">
        <v>0.23059716166474101</v>
      </c>
      <c r="E287" s="1">
        <v>0</v>
      </c>
      <c r="F287" s="1">
        <v>6.9016060406850697</v>
      </c>
      <c r="G287" s="1">
        <v>3.1520810287973097E-4</v>
      </c>
      <c r="H287" s="1">
        <v>2.9303484322888099E-2</v>
      </c>
    </row>
    <row r="288" spans="1:8">
      <c r="A288" s="1" t="s">
        <v>2825</v>
      </c>
      <c r="B288" s="1" t="s">
        <v>2826</v>
      </c>
      <c r="C288" s="1" t="s">
        <v>2827</v>
      </c>
      <c r="D288" s="1">
        <v>0.35992053786084399</v>
      </c>
      <c r="E288" s="1">
        <v>0</v>
      </c>
      <c r="F288" s="1">
        <v>6.9016060406850697</v>
      </c>
      <c r="G288" s="1">
        <v>3.1520810287973097E-4</v>
      </c>
      <c r="H288" s="1">
        <v>2.9303484322888099E-2</v>
      </c>
    </row>
    <row r="289" spans="1:8">
      <c r="A289" s="1" t="s">
        <v>2828</v>
      </c>
      <c r="B289" s="1" t="s">
        <v>2829</v>
      </c>
      <c r="C289" s="1" t="s">
        <v>2830</v>
      </c>
      <c r="D289" s="1">
        <v>0</v>
      </c>
      <c r="E289" s="1">
        <v>0.40699047825483597</v>
      </c>
      <c r="F289" s="1">
        <v>-6.9363328872900798</v>
      </c>
      <c r="G289" s="1">
        <v>3.1520810287973097E-4</v>
      </c>
      <c r="H289" s="1">
        <v>2.9303484322888099E-2</v>
      </c>
    </row>
    <row r="290" spans="1:8">
      <c r="A290" s="1" t="s">
        <v>2831</v>
      </c>
      <c r="B290" s="1" t="s">
        <v>2832</v>
      </c>
      <c r="C290" s="1" t="s">
        <v>2833</v>
      </c>
      <c r="D290" s="1">
        <v>0.55443380684283905</v>
      </c>
      <c r="E290" s="1">
        <v>0</v>
      </c>
      <c r="F290" s="1">
        <v>6.9016060406850697</v>
      </c>
      <c r="G290" s="1">
        <v>3.1520810287973097E-4</v>
      </c>
      <c r="H290" s="1">
        <v>2.9303484322888099E-2</v>
      </c>
    </row>
    <row r="291" spans="1:8">
      <c r="A291" s="1" t="s">
        <v>2834</v>
      </c>
      <c r="B291" s="1" t="s">
        <v>2835</v>
      </c>
      <c r="C291" s="1" t="s">
        <v>2836</v>
      </c>
      <c r="D291" s="1">
        <v>0.48632861603688499</v>
      </c>
      <c r="E291" s="1">
        <v>0</v>
      </c>
      <c r="F291" s="1">
        <v>6.9016060406850697</v>
      </c>
      <c r="G291" s="1">
        <v>3.1520810287973097E-4</v>
      </c>
      <c r="H291" s="1">
        <v>2.9303484322888099E-2</v>
      </c>
    </row>
    <row r="292" spans="1:8">
      <c r="A292" s="1" t="s">
        <v>2837</v>
      </c>
      <c r="B292" s="1" t="s">
        <v>2838</v>
      </c>
      <c r="C292" s="1" t="s">
        <v>2839</v>
      </c>
      <c r="D292" s="1">
        <v>19.3402967197778</v>
      </c>
      <c r="E292" s="1">
        <v>6.6100607000339799</v>
      </c>
      <c r="F292" s="1">
        <v>1.5390927644278101</v>
      </c>
      <c r="G292" s="1">
        <v>3.1638224053535301E-4</v>
      </c>
      <c r="H292" s="1">
        <v>2.9311564277777102E-2</v>
      </c>
    </row>
    <row r="293" spans="1:8">
      <c r="A293" s="1" t="s">
        <v>2840</v>
      </c>
      <c r="B293" s="1" t="s">
        <v>2841</v>
      </c>
      <c r="C293" s="1" t="s">
        <v>2842</v>
      </c>
      <c r="D293" s="1">
        <v>0.27140926064849502</v>
      </c>
      <c r="E293" s="1">
        <v>5.13958560616413E-2</v>
      </c>
      <c r="F293" s="1">
        <v>2.3733886282141601</v>
      </c>
      <c r="G293" s="1">
        <v>3.2573475481871599E-4</v>
      </c>
      <c r="H293" s="1">
        <v>3.0074688321618501E-2</v>
      </c>
    </row>
    <row r="294" spans="1:8">
      <c r="A294" s="1" t="s">
        <v>2843</v>
      </c>
      <c r="B294" s="1" t="s">
        <v>2844</v>
      </c>
      <c r="C294" s="1" t="s">
        <v>2845</v>
      </c>
      <c r="D294" s="1">
        <v>3.3584819224212401</v>
      </c>
      <c r="E294" s="1">
        <v>1.0801245328934499</v>
      </c>
      <c r="F294" s="1">
        <v>1.62579141927122</v>
      </c>
      <c r="G294" s="1">
        <v>3.3083731744170899E-4</v>
      </c>
      <c r="H294" s="1">
        <v>3.0424085544451401E-2</v>
      </c>
    </row>
    <row r="295" spans="1:8">
      <c r="A295" s="1" t="s">
        <v>2846</v>
      </c>
      <c r="B295" s="1" t="s">
        <v>2847</v>
      </c>
      <c r="C295" s="1" t="s">
        <v>2848</v>
      </c>
      <c r="D295" s="1">
        <v>0.47015203168248998</v>
      </c>
      <c r="E295" s="1">
        <v>0.114580523100672</v>
      </c>
      <c r="F295" s="1">
        <v>2.0193951006242501</v>
      </c>
      <c r="G295" s="1">
        <v>3.3177600705002603E-4</v>
      </c>
      <c r="H295" s="1">
        <v>3.0424085544451401E-2</v>
      </c>
    </row>
    <row r="296" spans="1:8">
      <c r="A296" s="1" t="s">
        <v>2849</v>
      </c>
      <c r="B296" s="1" t="s">
        <v>2850</v>
      </c>
      <c r="C296" s="1" t="s">
        <v>2851</v>
      </c>
      <c r="D296" s="1">
        <v>0.38328426208624</v>
      </c>
      <c r="E296" s="1">
        <v>1.40723374373159</v>
      </c>
      <c r="F296" s="1">
        <v>-1.88113147520263</v>
      </c>
      <c r="G296" s="1">
        <v>3.3431368233989897E-4</v>
      </c>
      <c r="H296" s="1">
        <v>3.0508034867256E-2</v>
      </c>
    </row>
    <row r="297" spans="1:8">
      <c r="A297" s="1" t="s">
        <v>2852</v>
      </c>
      <c r="B297" s="1" t="s">
        <v>2853</v>
      </c>
      <c r="C297" s="1" t="s">
        <v>2854</v>
      </c>
      <c r="D297" s="1">
        <v>0.73769618134593895</v>
      </c>
      <c r="E297" s="1">
        <v>0.169549218496681</v>
      </c>
      <c r="F297" s="1">
        <v>2.1020970216580599</v>
      </c>
      <c r="G297" s="1">
        <v>3.3832463515667002E-4</v>
      </c>
      <c r="H297" s="1">
        <v>3.0508034867256E-2</v>
      </c>
    </row>
    <row r="298" spans="1:8">
      <c r="A298" s="1" t="s">
        <v>2855</v>
      </c>
      <c r="B298" s="1" t="s">
        <v>2856</v>
      </c>
      <c r="C298" s="1" t="s">
        <v>2857</v>
      </c>
      <c r="D298" s="1">
        <v>6.64870951338144E-2</v>
      </c>
      <c r="E298" s="1">
        <v>0.290029707261175</v>
      </c>
      <c r="F298" s="1">
        <v>-2.12453902283869</v>
      </c>
      <c r="G298" s="1">
        <v>3.3832463515667002E-4</v>
      </c>
      <c r="H298" s="1">
        <v>3.0508034867256E-2</v>
      </c>
    </row>
    <row r="299" spans="1:8">
      <c r="A299" s="1" t="s">
        <v>2858</v>
      </c>
      <c r="B299" s="1" t="s">
        <v>2859</v>
      </c>
      <c r="C299" s="1" t="s">
        <v>2860</v>
      </c>
      <c r="D299" s="1">
        <v>0.15759823347413399</v>
      </c>
      <c r="E299" s="1">
        <v>0.74372220269473099</v>
      </c>
      <c r="F299" s="1">
        <v>-2.23500032170783</v>
      </c>
      <c r="G299" s="1">
        <v>3.39042051787069E-4</v>
      </c>
      <c r="H299" s="1">
        <v>3.0508034867256E-2</v>
      </c>
    </row>
    <row r="300" spans="1:8">
      <c r="A300" s="1" t="s">
        <v>2861</v>
      </c>
      <c r="B300" s="1" t="s">
        <v>2862</v>
      </c>
      <c r="C300" s="1" t="s">
        <v>2863</v>
      </c>
      <c r="D300" s="1">
        <v>0.37422152799807001</v>
      </c>
      <c r="E300" s="1">
        <v>1.67009886883252</v>
      </c>
      <c r="F300" s="1">
        <v>-2.15661602437046</v>
      </c>
      <c r="G300" s="1">
        <v>3.3948703217770502E-4</v>
      </c>
      <c r="H300" s="1">
        <v>3.0508034867256E-2</v>
      </c>
    </row>
    <row r="301" spans="1:8">
      <c r="A301" s="1" t="s">
        <v>2864</v>
      </c>
      <c r="B301" s="1" t="s">
        <v>2865</v>
      </c>
      <c r="C301" s="1" t="s">
        <v>2866</v>
      </c>
      <c r="D301" s="1">
        <v>5.9116286029299601E-2</v>
      </c>
      <c r="E301" s="1">
        <v>0.45128439465796499</v>
      </c>
      <c r="F301" s="1">
        <v>-2.9029083682504502</v>
      </c>
      <c r="G301" s="1">
        <v>3.4241609448165699E-4</v>
      </c>
      <c r="H301" s="1">
        <v>3.0508034867256E-2</v>
      </c>
    </row>
    <row r="302" spans="1:8">
      <c r="A302" s="1" t="s">
        <v>2867</v>
      </c>
      <c r="B302" s="1" t="s">
        <v>2868</v>
      </c>
      <c r="C302" s="1" t="s">
        <v>2869</v>
      </c>
      <c r="D302" s="1">
        <v>4.3701656031857299</v>
      </c>
      <c r="E302" s="1">
        <v>1.3759120127509801</v>
      </c>
      <c r="F302" s="1">
        <v>1.65613714445431</v>
      </c>
      <c r="G302" s="1">
        <v>3.4414283460798502E-4</v>
      </c>
      <c r="H302" s="1">
        <v>3.0508034867256E-2</v>
      </c>
    </row>
    <row r="303" spans="1:8">
      <c r="A303" s="1" t="s">
        <v>2870</v>
      </c>
      <c r="B303" s="1" t="s">
        <v>2871</v>
      </c>
      <c r="C303" s="1" t="s">
        <v>2872</v>
      </c>
      <c r="D303" s="1">
        <v>76.228295553520297</v>
      </c>
      <c r="E303" s="1">
        <v>214.34730107135101</v>
      </c>
      <c r="F303" s="1">
        <v>-1.5010340821154999</v>
      </c>
      <c r="G303" s="1">
        <v>3.4440223954874998E-4</v>
      </c>
      <c r="H303" s="1">
        <v>3.0508034867256E-2</v>
      </c>
    </row>
    <row r="304" spans="1:8">
      <c r="A304" s="1" t="s">
        <v>2873</v>
      </c>
      <c r="B304" s="1" t="s">
        <v>2874</v>
      </c>
      <c r="C304" s="1" t="s">
        <v>2875</v>
      </c>
      <c r="D304" s="1">
        <v>2.01107047155703</v>
      </c>
      <c r="E304" s="1">
        <v>0.64398718440258695</v>
      </c>
      <c r="F304" s="1">
        <v>1.6319264817813901</v>
      </c>
      <c r="G304" s="1">
        <v>3.4764455055983501E-4</v>
      </c>
      <c r="H304" s="1">
        <v>3.0508034867256E-2</v>
      </c>
    </row>
    <row r="305" spans="1:8">
      <c r="A305" s="1" t="s">
        <v>2876</v>
      </c>
      <c r="B305" s="1" t="s">
        <v>2877</v>
      </c>
      <c r="C305" s="1" t="s">
        <v>2878</v>
      </c>
      <c r="D305" s="1">
        <v>0.10571204583803499</v>
      </c>
      <c r="E305" s="1">
        <v>0.37496461782919899</v>
      </c>
      <c r="F305" s="1">
        <v>-1.8321399466371699</v>
      </c>
      <c r="G305" s="1">
        <v>3.48503010093173E-4</v>
      </c>
      <c r="H305" s="1">
        <v>3.0508034867256E-2</v>
      </c>
    </row>
    <row r="306" spans="1:8">
      <c r="A306" s="1" t="s">
        <v>2879</v>
      </c>
      <c r="B306" s="1" t="s">
        <v>2880</v>
      </c>
      <c r="C306" s="1" t="s">
        <v>2881</v>
      </c>
      <c r="D306" s="1">
        <v>0.24756854763907099</v>
      </c>
      <c r="E306" s="1">
        <v>2.1911874877514802E-2</v>
      </c>
      <c r="F306" s="1">
        <v>3.4100272333717001</v>
      </c>
      <c r="G306" s="1">
        <v>3.4853392949239098E-4</v>
      </c>
      <c r="H306" s="1">
        <v>3.0508034867256E-2</v>
      </c>
    </row>
    <row r="307" spans="1:8">
      <c r="A307" s="1" t="s">
        <v>2882</v>
      </c>
      <c r="B307" s="1" t="s">
        <v>2883</v>
      </c>
      <c r="C307" s="1" t="s">
        <v>2884</v>
      </c>
      <c r="D307" s="1">
        <v>5.3772920147167801E-2</v>
      </c>
      <c r="E307" s="1">
        <v>0.62942410740339005</v>
      </c>
      <c r="F307" s="1">
        <v>-3.4778107340819502</v>
      </c>
      <c r="G307" s="1">
        <v>3.4853392949239098E-4</v>
      </c>
      <c r="H307" s="1">
        <v>3.0508034867256E-2</v>
      </c>
    </row>
    <row r="308" spans="1:8">
      <c r="A308" s="1" t="s">
        <v>2885</v>
      </c>
      <c r="B308" s="1" t="s">
        <v>2886</v>
      </c>
      <c r="C308" s="1" t="s">
        <v>2887</v>
      </c>
      <c r="D308" s="1">
        <v>4.5595772922841803E-2</v>
      </c>
      <c r="E308" s="1">
        <v>0.533708762603604</v>
      </c>
      <c r="F308" s="1">
        <v>-3.4778107340819502</v>
      </c>
      <c r="G308" s="1">
        <v>3.4853392949239098E-4</v>
      </c>
      <c r="H308" s="1">
        <v>3.0508034867256E-2</v>
      </c>
    </row>
    <row r="309" spans="1:8">
      <c r="A309" s="1" t="s">
        <v>167</v>
      </c>
      <c r="B309" s="1" t="s">
        <v>168</v>
      </c>
      <c r="C309" s="1" t="s">
        <v>169</v>
      </c>
      <c r="D309" s="1">
        <v>0.64330871856660199</v>
      </c>
      <c r="E309" s="1">
        <v>5.6938170390676501E-2</v>
      </c>
      <c r="F309" s="1">
        <v>3.4100272333717001</v>
      </c>
      <c r="G309" s="1">
        <v>3.4853392949239098E-4</v>
      </c>
      <c r="H309" s="1">
        <v>3.0508034867256E-2</v>
      </c>
    </row>
    <row r="310" spans="1:8">
      <c r="A310" s="1" t="s">
        <v>2888</v>
      </c>
      <c r="B310" s="1" t="s">
        <v>2889</v>
      </c>
      <c r="C310" s="1" t="s">
        <v>2890</v>
      </c>
      <c r="D310" s="1">
        <v>1.5755808105796301</v>
      </c>
      <c r="E310" s="1">
        <v>0.449521415281806</v>
      </c>
      <c r="F310" s="1">
        <v>1.79649982914921</v>
      </c>
      <c r="G310" s="1">
        <v>3.5862710321545998E-4</v>
      </c>
      <c r="H310" s="1">
        <v>3.12899246041708E-2</v>
      </c>
    </row>
    <row r="311" spans="1:8">
      <c r="A311" s="1" t="s">
        <v>2891</v>
      </c>
      <c r="B311" s="1" t="s">
        <v>2892</v>
      </c>
      <c r="C311" s="1" t="s">
        <v>2893</v>
      </c>
      <c r="D311" s="1">
        <v>0.41771296946687703</v>
      </c>
      <c r="E311" s="1">
        <v>1.29879878443832</v>
      </c>
      <c r="F311" s="1">
        <v>-1.64439203248237</v>
      </c>
      <c r="G311" s="1">
        <v>3.6903355539638101E-4</v>
      </c>
      <c r="H311" s="1">
        <v>3.1443125456256098E-2</v>
      </c>
    </row>
    <row r="312" spans="1:8">
      <c r="A312" s="1" t="s">
        <v>2894</v>
      </c>
      <c r="B312" s="1" t="s">
        <v>2895</v>
      </c>
      <c r="C312" s="1" t="s">
        <v>2896</v>
      </c>
      <c r="D312" s="1">
        <v>0.28354675293558101</v>
      </c>
      <c r="E312" s="1">
        <v>4.3728306008428801E-2</v>
      </c>
      <c r="F312" s="1">
        <v>2.6577734550993299</v>
      </c>
      <c r="G312" s="1">
        <v>3.72105259868903E-4</v>
      </c>
      <c r="H312" s="1">
        <v>3.1443125456256098E-2</v>
      </c>
    </row>
    <row r="313" spans="1:8">
      <c r="A313" s="1" t="s">
        <v>2897</v>
      </c>
      <c r="B313" s="1" t="s">
        <v>2898</v>
      </c>
      <c r="C313" s="1" t="s">
        <v>2899</v>
      </c>
      <c r="D313" s="1">
        <v>6.1603756315870999E-2</v>
      </c>
      <c r="E313" s="1">
        <v>0.41384054810580501</v>
      </c>
      <c r="F313" s="1">
        <v>-2.7268197579247899</v>
      </c>
      <c r="G313" s="1">
        <v>3.72105259868903E-4</v>
      </c>
      <c r="H313" s="1">
        <v>3.1443125456256098E-2</v>
      </c>
    </row>
    <row r="314" spans="1:8">
      <c r="A314" s="1" t="s">
        <v>2900</v>
      </c>
      <c r="B314" s="1" t="s">
        <v>2901</v>
      </c>
      <c r="C314" s="1" t="s">
        <v>2902</v>
      </c>
      <c r="D314" s="1">
        <v>2.5614902503127299E-2</v>
      </c>
      <c r="E314" s="1">
        <v>0.17207530718122699</v>
      </c>
      <c r="F314" s="1">
        <v>-2.7268197579247899</v>
      </c>
      <c r="G314" s="1">
        <v>3.72105259868903E-4</v>
      </c>
      <c r="H314" s="1">
        <v>3.1443125456256098E-2</v>
      </c>
    </row>
    <row r="315" spans="1:8">
      <c r="A315" s="1" t="s">
        <v>2903</v>
      </c>
      <c r="B315" s="1" t="s">
        <v>2904</v>
      </c>
      <c r="C315" s="1" t="s">
        <v>2905</v>
      </c>
      <c r="D315" s="1">
        <v>0.64284352198804895</v>
      </c>
      <c r="E315" s="1">
        <v>9.9138706241562596E-2</v>
      </c>
      <c r="F315" s="1">
        <v>2.6577734550993299</v>
      </c>
      <c r="G315" s="1">
        <v>3.72105259868903E-4</v>
      </c>
      <c r="H315" s="1">
        <v>3.1443125456256098E-2</v>
      </c>
    </row>
    <row r="316" spans="1:8">
      <c r="A316" s="1" t="s">
        <v>2906</v>
      </c>
      <c r="B316" s="1" t="s">
        <v>2907</v>
      </c>
      <c r="C316" s="1" t="s">
        <v>2908</v>
      </c>
      <c r="D316" s="1">
        <v>0.10158556084292999</v>
      </c>
      <c r="E316" s="1">
        <v>5.44202199169091E-3</v>
      </c>
      <c r="F316" s="1">
        <v>4.0545076033485703</v>
      </c>
      <c r="G316" s="1">
        <v>3.7658911984449997E-4</v>
      </c>
      <c r="H316" s="1">
        <v>3.1443125456256098E-2</v>
      </c>
    </row>
    <row r="317" spans="1:8">
      <c r="A317" s="1" t="s">
        <v>2909</v>
      </c>
      <c r="B317" s="1" t="s">
        <v>2910</v>
      </c>
      <c r="C317" s="1" t="s">
        <v>2911</v>
      </c>
      <c r="D317" s="1">
        <v>7.4453169135033602E-3</v>
      </c>
      <c r="E317" s="1">
        <v>0.14398548054694299</v>
      </c>
      <c r="F317" s="1">
        <v>-4.12042069294663</v>
      </c>
      <c r="G317" s="1">
        <v>3.7658911984449997E-4</v>
      </c>
      <c r="H317" s="1">
        <v>3.1443125456256098E-2</v>
      </c>
    </row>
    <row r="318" spans="1:8">
      <c r="A318" s="1" t="s">
        <v>2912</v>
      </c>
      <c r="B318" s="1" t="s">
        <v>2913</v>
      </c>
      <c r="C318" s="1" t="s">
        <v>2914</v>
      </c>
      <c r="D318" s="1">
        <v>3.4385069121629301E-2</v>
      </c>
      <c r="E318" s="1">
        <v>0.66497514593881901</v>
      </c>
      <c r="F318" s="1">
        <v>-4.12042069294663</v>
      </c>
      <c r="G318" s="1">
        <v>3.7658911984449997E-4</v>
      </c>
      <c r="H318" s="1">
        <v>3.1443125456256098E-2</v>
      </c>
    </row>
    <row r="319" spans="1:8">
      <c r="A319" s="1" t="s">
        <v>2915</v>
      </c>
      <c r="B319" s="1" t="s">
        <v>2916</v>
      </c>
      <c r="C319" s="1" t="s">
        <v>2917</v>
      </c>
      <c r="D319" s="1">
        <v>3.9619159981581303E-2</v>
      </c>
      <c r="E319" s="1">
        <v>0.76619757830159896</v>
      </c>
      <c r="F319" s="1">
        <v>-4.12042069294663</v>
      </c>
      <c r="G319" s="1">
        <v>3.7658911984449997E-4</v>
      </c>
      <c r="H319" s="1">
        <v>3.1443125456256098E-2</v>
      </c>
    </row>
    <row r="320" spans="1:8">
      <c r="A320" s="1" t="s">
        <v>2918</v>
      </c>
      <c r="B320" s="1" t="s">
        <v>2919</v>
      </c>
      <c r="C320" s="1" t="s">
        <v>2920</v>
      </c>
      <c r="D320" s="1">
        <v>4.3379311739092499E-2</v>
      </c>
      <c r="E320" s="1">
        <v>0.83891540402003695</v>
      </c>
      <c r="F320" s="1">
        <v>-4.12042069294663</v>
      </c>
      <c r="G320" s="1">
        <v>3.7658911984449997E-4</v>
      </c>
      <c r="H320" s="1">
        <v>3.1443125456256098E-2</v>
      </c>
    </row>
    <row r="321" spans="1:8">
      <c r="A321" s="1" t="s">
        <v>2921</v>
      </c>
      <c r="B321" s="1" t="s">
        <v>2922</v>
      </c>
      <c r="C321" s="1" t="s">
        <v>2923</v>
      </c>
      <c r="D321" s="1">
        <v>0.737178862845696</v>
      </c>
      <c r="E321" s="1">
        <v>3.9491277600158699E-2</v>
      </c>
      <c r="F321" s="1">
        <v>4.0545076033485703</v>
      </c>
      <c r="G321" s="1">
        <v>3.7658911984449997E-4</v>
      </c>
      <c r="H321" s="1">
        <v>3.1443125456256098E-2</v>
      </c>
    </row>
    <row r="322" spans="1:8">
      <c r="A322" s="1" t="s">
        <v>2924</v>
      </c>
      <c r="B322" s="1" t="s">
        <v>2925</v>
      </c>
      <c r="C322" s="1" t="s">
        <v>2926</v>
      </c>
      <c r="D322" s="1">
        <v>0.63355407607557201</v>
      </c>
      <c r="E322" s="1">
        <v>3.3940012599424599E-2</v>
      </c>
      <c r="F322" s="1">
        <v>4.0545076033485703</v>
      </c>
      <c r="G322" s="1">
        <v>3.7658911984449997E-4</v>
      </c>
      <c r="H322" s="1">
        <v>3.1443125456256098E-2</v>
      </c>
    </row>
    <row r="323" spans="1:8">
      <c r="A323" s="1" t="s">
        <v>2927</v>
      </c>
      <c r="B323" s="1" t="s">
        <v>2928</v>
      </c>
      <c r="C323" s="1" t="s">
        <v>2929</v>
      </c>
      <c r="D323" s="1">
        <v>2.0259310995987E-2</v>
      </c>
      <c r="E323" s="1">
        <v>0.39179616706665499</v>
      </c>
      <c r="F323" s="1">
        <v>-4.12042069294663</v>
      </c>
      <c r="G323" s="1">
        <v>3.7658911984449997E-4</v>
      </c>
      <c r="H323" s="1">
        <v>3.1443125456256098E-2</v>
      </c>
    </row>
    <row r="324" spans="1:8">
      <c r="A324" s="1" t="s">
        <v>2930</v>
      </c>
      <c r="B324" s="1" t="s">
        <v>2931</v>
      </c>
      <c r="C324" s="1" t="s">
        <v>2932</v>
      </c>
      <c r="D324" s="1">
        <v>198.15367833292299</v>
      </c>
      <c r="E324" s="1">
        <v>69.911408735560897</v>
      </c>
      <c r="F324" s="1">
        <v>1.4934770462468301</v>
      </c>
      <c r="G324" s="1">
        <v>3.7743698441892798E-4</v>
      </c>
      <c r="H324" s="1">
        <v>3.1443125456256098E-2</v>
      </c>
    </row>
    <row r="325" spans="1:8">
      <c r="A325" s="1" t="s">
        <v>2933</v>
      </c>
      <c r="B325" s="1" t="s">
        <v>2934</v>
      </c>
      <c r="C325" s="1" t="s">
        <v>2935</v>
      </c>
      <c r="D325" s="1">
        <v>14.7647402864693</v>
      </c>
      <c r="E325" s="1">
        <v>5.1401487912752</v>
      </c>
      <c r="F325" s="1">
        <v>1.51254415727275</v>
      </c>
      <c r="G325" s="1">
        <v>3.77877323732455E-4</v>
      </c>
      <c r="H325" s="1">
        <v>3.1443125456256098E-2</v>
      </c>
    </row>
    <row r="326" spans="1:8">
      <c r="A326" s="1" t="s">
        <v>2936</v>
      </c>
      <c r="B326" s="1" t="s">
        <v>2937</v>
      </c>
      <c r="C326" s="1" t="s">
        <v>2938</v>
      </c>
      <c r="D326" s="1">
        <v>5.3370486836858699</v>
      </c>
      <c r="E326" s="1">
        <v>1.8073601784342399</v>
      </c>
      <c r="F326" s="1">
        <v>1.5519975769733501</v>
      </c>
      <c r="G326" s="1">
        <v>3.8204474117822302E-4</v>
      </c>
      <c r="H326" s="1">
        <v>3.1642430779341597E-2</v>
      </c>
    </row>
    <row r="327" spans="1:8">
      <c r="A327" s="1" t="s">
        <v>612</v>
      </c>
      <c r="B327" s="1" t="s">
        <v>613</v>
      </c>
      <c r="C327" s="1" t="s">
        <v>614</v>
      </c>
      <c r="D327" s="1">
        <v>9.0415564016535797</v>
      </c>
      <c r="E327" s="1">
        <v>25.383544785496898</v>
      </c>
      <c r="F327" s="1">
        <v>-1.4986306386659201</v>
      </c>
      <c r="G327" s="1">
        <v>3.8261989740598498E-4</v>
      </c>
      <c r="H327" s="1">
        <v>3.1642430779341597E-2</v>
      </c>
    </row>
    <row r="328" spans="1:8">
      <c r="A328" s="1" t="s">
        <v>2939</v>
      </c>
      <c r="B328" s="1" t="s">
        <v>2940</v>
      </c>
      <c r="C328" s="1" t="s">
        <v>2941</v>
      </c>
      <c r="D328" s="1">
        <v>0.20332581560167801</v>
      </c>
      <c r="E328" s="1">
        <v>1.24172574125056</v>
      </c>
      <c r="F328" s="1">
        <v>-2.5948142344379201</v>
      </c>
      <c r="G328" s="1">
        <v>3.9193761061710898E-4</v>
      </c>
      <c r="H328" s="1">
        <v>3.2313877621520701E-2</v>
      </c>
    </row>
    <row r="329" spans="1:8">
      <c r="A329" s="1" t="s">
        <v>2942</v>
      </c>
      <c r="B329" s="1" t="s">
        <v>2943</v>
      </c>
      <c r="C329" s="1" t="s">
        <v>2944</v>
      </c>
      <c r="D329" s="1">
        <v>3.0095177348425102</v>
      </c>
      <c r="E329" s="1">
        <v>8.5861723724559695</v>
      </c>
      <c r="F329" s="1">
        <v>-1.5216252452466901</v>
      </c>
      <c r="G329" s="1">
        <v>3.9458913603641698E-4</v>
      </c>
      <c r="H329" s="1">
        <v>3.2433302157139701E-2</v>
      </c>
    </row>
    <row r="330" spans="1:8">
      <c r="A330" s="1" t="s">
        <v>2945</v>
      </c>
      <c r="B330" s="1" t="s">
        <v>2946</v>
      </c>
      <c r="C330" s="1" t="s">
        <v>2947</v>
      </c>
      <c r="D330" s="1">
        <v>8.8279553295778097</v>
      </c>
      <c r="E330" s="1">
        <v>3.0446720757572798</v>
      </c>
      <c r="F330" s="1">
        <v>1.5258898972077</v>
      </c>
      <c r="G330" s="1">
        <v>4.0090975393587398E-4</v>
      </c>
      <c r="H330" s="1">
        <v>3.28526655504899E-2</v>
      </c>
    </row>
    <row r="331" spans="1:8">
      <c r="A331" s="1" t="s">
        <v>2948</v>
      </c>
      <c r="B331" s="1" t="s">
        <v>2949</v>
      </c>
      <c r="C331" s="1" t="s">
        <v>2950</v>
      </c>
      <c r="D331" s="1">
        <v>1.21809107363372</v>
      </c>
      <c r="E331" s="1">
        <v>0.222533349276894</v>
      </c>
      <c r="F331" s="1">
        <v>2.42247572019508</v>
      </c>
      <c r="G331" s="1">
        <v>4.0446945932508997E-4</v>
      </c>
      <c r="H331" s="1">
        <v>3.29155205388331E-2</v>
      </c>
    </row>
    <row r="332" spans="1:8">
      <c r="A332" s="1" t="s">
        <v>2951</v>
      </c>
      <c r="B332" s="1" t="s">
        <v>2952</v>
      </c>
      <c r="C332" s="1" t="s">
        <v>2953</v>
      </c>
      <c r="D332" s="1">
        <v>0.89531469105000205</v>
      </c>
      <c r="E332" s="1">
        <v>0.24091631129058899</v>
      </c>
      <c r="F332" s="1">
        <v>1.87873691736959</v>
      </c>
      <c r="G332" s="1">
        <v>4.0533949624972502E-4</v>
      </c>
      <c r="H332" s="1">
        <v>3.29155205388331E-2</v>
      </c>
    </row>
    <row r="333" spans="1:8">
      <c r="A333" s="1" t="s">
        <v>2954</v>
      </c>
      <c r="B333" s="1" t="s">
        <v>2955</v>
      </c>
      <c r="C333" s="1" t="s">
        <v>2956</v>
      </c>
      <c r="D333" s="1">
        <v>0.13452460719089401</v>
      </c>
      <c r="E333" s="1">
        <v>0.50602821531664</v>
      </c>
      <c r="F333" s="1">
        <v>-1.9150254110939799</v>
      </c>
      <c r="G333" s="1">
        <v>4.0533949624972502E-4</v>
      </c>
      <c r="H333" s="1">
        <v>3.29155205388331E-2</v>
      </c>
    </row>
    <row r="334" spans="1:8">
      <c r="A334" s="1" t="s">
        <v>2957</v>
      </c>
      <c r="B334" s="1" t="s">
        <v>2958</v>
      </c>
      <c r="C334" s="1" t="s">
        <v>2959</v>
      </c>
      <c r="D334" s="1">
        <v>0.79744096473565795</v>
      </c>
      <c r="E334" s="1">
        <v>0.18192643584108301</v>
      </c>
      <c r="F334" s="1">
        <v>2.1120295605398698</v>
      </c>
      <c r="G334" s="1">
        <v>4.0747687120232701E-4</v>
      </c>
      <c r="H334" s="1">
        <v>3.2989719061906099E-2</v>
      </c>
    </row>
    <row r="335" spans="1:8">
      <c r="A335" s="1" t="s">
        <v>2960</v>
      </c>
      <c r="B335" s="1" t="s">
        <v>2961</v>
      </c>
      <c r="C335" s="1" t="s">
        <v>2962</v>
      </c>
      <c r="D335" s="1">
        <v>6.3768557265663404</v>
      </c>
      <c r="E335" s="1">
        <v>17.994878429985601</v>
      </c>
      <c r="F335" s="1">
        <v>-1.50590793283006</v>
      </c>
      <c r="G335" s="1">
        <v>4.0910169227022399E-4</v>
      </c>
      <c r="H335" s="1">
        <v>3.3022100669476702E-2</v>
      </c>
    </row>
    <row r="336" spans="1:8">
      <c r="A336" s="1" t="s">
        <v>2963</v>
      </c>
      <c r="B336" s="1" t="s">
        <v>2964</v>
      </c>
      <c r="C336" s="1" t="s">
        <v>2965</v>
      </c>
      <c r="D336" s="1">
        <v>0.19810577200958801</v>
      </c>
      <c r="E336" s="1">
        <v>3.8407826993962502E-2</v>
      </c>
      <c r="F336" s="1">
        <v>2.3395420623323102</v>
      </c>
      <c r="G336" s="1">
        <v>4.1166694461656301E-4</v>
      </c>
      <c r="H336" s="1">
        <v>3.31299726175001E-2</v>
      </c>
    </row>
    <row r="337" spans="1:8">
      <c r="A337" s="1" t="s">
        <v>2966</v>
      </c>
      <c r="B337" s="1" t="s">
        <v>2967</v>
      </c>
      <c r="C337" s="1" t="s">
        <v>2968</v>
      </c>
      <c r="D337" s="1">
        <v>4.9539112518713004</v>
      </c>
      <c r="E337" s="1">
        <v>1.64922964129479</v>
      </c>
      <c r="F337" s="1">
        <v>1.5763080260870299</v>
      </c>
      <c r="G337" s="1">
        <v>4.1566786129716601E-4</v>
      </c>
      <c r="H337" s="1">
        <v>3.3352397442177398E-2</v>
      </c>
    </row>
    <row r="338" spans="1:8">
      <c r="A338" s="1" t="s">
        <v>2969</v>
      </c>
      <c r="B338" s="1" t="s">
        <v>2970</v>
      </c>
      <c r="C338" s="1" t="s">
        <v>2971</v>
      </c>
      <c r="D338" s="1">
        <v>0.78320094750823599</v>
      </c>
      <c r="E338" s="1">
        <v>2.34080346775196</v>
      </c>
      <c r="F338" s="1">
        <v>-1.58793993441915</v>
      </c>
      <c r="G338" s="1">
        <v>4.1777341592105701E-4</v>
      </c>
      <c r="H338" s="1">
        <v>3.3421873273684601E-2</v>
      </c>
    </row>
    <row r="339" spans="1:8">
      <c r="A339" s="1" t="s">
        <v>2972</v>
      </c>
      <c r="B339" s="1" t="s">
        <v>2973</v>
      </c>
      <c r="C339" s="1" t="s">
        <v>2974</v>
      </c>
      <c r="D339" s="1">
        <v>1.5026506172191401</v>
      </c>
      <c r="E339" s="1">
        <v>0.50047982475012198</v>
      </c>
      <c r="F339" s="1">
        <v>1.5756815721763699</v>
      </c>
      <c r="G339" s="1">
        <v>4.2064696133835999E-4</v>
      </c>
      <c r="H339" s="1">
        <v>3.3552195496101202E-2</v>
      </c>
    </row>
    <row r="340" spans="1:8">
      <c r="A340" s="1" t="s">
        <v>2975</v>
      </c>
      <c r="B340" s="1" t="s">
        <v>2976</v>
      </c>
      <c r="C340" s="1" t="s">
        <v>2977</v>
      </c>
      <c r="D340" s="1">
        <v>4.4409938707806997</v>
      </c>
      <c r="E340" s="1">
        <v>1.4683602130184299</v>
      </c>
      <c r="F340" s="1">
        <v>1.58601486058606</v>
      </c>
      <c r="G340" s="1">
        <v>4.2194289396042301E-4</v>
      </c>
      <c r="H340" s="1">
        <v>3.3556284428238999E-2</v>
      </c>
    </row>
    <row r="341" spans="1:8">
      <c r="A341" s="1" t="s">
        <v>2978</v>
      </c>
      <c r="B341" s="1" t="s">
        <v>2979</v>
      </c>
      <c r="C341" s="1" t="s">
        <v>2980</v>
      </c>
      <c r="D341" s="1">
        <v>1.1392901701952201</v>
      </c>
      <c r="E341" s="1">
        <v>0.29733884771436703</v>
      </c>
      <c r="F341" s="1">
        <v>1.9219160348889499</v>
      </c>
      <c r="G341" s="1">
        <v>4.2789444084160498E-4</v>
      </c>
      <c r="H341" s="1">
        <v>3.3929512132616697E-2</v>
      </c>
    </row>
    <row r="342" spans="1:8">
      <c r="A342" s="1" t="s">
        <v>2981</v>
      </c>
      <c r="B342" s="1" t="s">
        <v>2982</v>
      </c>
      <c r="C342" s="1" t="s">
        <v>2983</v>
      </c>
      <c r="D342" s="1">
        <v>3.4558301884314302</v>
      </c>
      <c r="E342" s="1">
        <v>1.08788709586749</v>
      </c>
      <c r="F342" s="1">
        <v>1.65598047915741</v>
      </c>
      <c r="G342" s="1">
        <v>4.4075411881122498E-4</v>
      </c>
      <c r="H342" s="1">
        <v>3.4846718601614798E-2</v>
      </c>
    </row>
    <row r="343" spans="1:8">
      <c r="A343" s="1" t="s">
        <v>2984</v>
      </c>
      <c r="B343" s="1" t="s">
        <v>2985</v>
      </c>
      <c r="C343" s="1" t="s">
        <v>2986</v>
      </c>
      <c r="D343" s="1">
        <v>3.8347981528118198</v>
      </c>
      <c r="E343" s="1">
        <v>1.10468844097741</v>
      </c>
      <c r="F343" s="1">
        <v>1.78180845156017</v>
      </c>
      <c r="G343" s="1">
        <v>4.4911948871720098E-4</v>
      </c>
      <c r="H343" s="1">
        <v>3.5404273145660102E-2</v>
      </c>
    </row>
    <row r="344" spans="1:8">
      <c r="A344" s="1" t="s">
        <v>2987</v>
      </c>
      <c r="B344" s="1" t="s">
        <v>2988</v>
      </c>
      <c r="C344" s="1" t="s">
        <v>2989</v>
      </c>
      <c r="D344" s="1">
        <v>0.73738944025420805</v>
      </c>
      <c r="E344" s="1">
        <v>0.103523946164866</v>
      </c>
      <c r="F344" s="1">
        <v>2.7853815594420599</v>
      </c>
      <c r="G344" s="1">
        <v>4.6630075765753101E-4</v>
      </c>
      <c r="H344" s="1">
        <v>3.64390389172378E-2</v>
      </c>
    </row>
    <row r="345" spans="1:8">
      <c r="A345" s="1" t="s">
        <v>2990</v>
      </c>
      <c r="B345" s="1" t="s">
        <v>2991</v>
      </c>
      <c r="C345" s="1" t="s">
        <v>2992</v>
      </c>
      <c r="D345" s="1">
        <v>3.9682080828561103E-2</v>
      </c>
      <c r="E345" s="1">
        <v>0.29282918228979499</v>
      </c>
      <c r="F345" s="1">
        <v>-2.8542026823255999</v>
      </c>
      <c r="G345" s="1">
        <v>4.6630075765753101E-4</v>
      </c>
      <c r="H345" s="1">
        <v>3.64390389172378E-2</v>
      </c>
    </row>
    <row r="346" spans="1:8">
      <c r="A346" s="1" t="s">
        <v>2993</v>
      </c>
      <c r="B346" s="1" t="s">
        <v>2994</v>
      </c>
      <c r="C346" s="1" t="s">
        <v>2995</v>
      </c>
      <c r="D346" s="1">
        <v>0.18786829745652101</v>
      </c>
      <c r="E346" s="1">
        <v>1.3863516925950401</v>
      </c>
      <c r="F346" s="1">
        <v>-2.8542026823255999</v>
      </c>
      <c r="G346" s="1">
        <v>4.6630075765753101E-4</v>
      </c>
      <c r="H346" s="1">
        <v>3.64390389172378E-2</v>
      </c>
    </row>
    <row r="347" spans="1:8">
      <c r="A347" s="1" t="s">
        <v>2996</v>
      </c>
      <c r="B347" s="1" t="s">
        <v>2997</v>
      </c>
      <c r="C347" s="1" t="s">
        <v>2998</v>
      </c>
      <c r="D347" s="1">
        <v>0.89752371708996004</v>
      </c>
      <c r="E347" s="1">
        <v>0.242143286658561</v>
      </c>
      <c r="F347" s="1">
        <v>1.87471399850815</v>
      </c>
      <c r="G347" s="1">
        <v>4.7098873801847401E-4</v>
      </c>
      <c r="H347" s="1">
        <v>3.66990068698788E-2</v>
      </c>
    </row>
    <row r="348" spans="1:8">
      <c r="A348" s="1" t="s">
        <v>2999</v>
      </c>
      <c r="B348" s="1" t="s">
        <v>3000</v>
      </c>
      <c r="C348" s="1" t="s">
        <v>3001</v>
      </c>
      <c r="D348" s="1">
        <v>0.40167883714219899</v>
      </c>
      <c r="E348" s="1">
        <v>1.44668953952238</v>
      </c>
      <c r="F348" s="1">
        <v>-1.85307038041359</v>
      </c>
      <c r="G348" s="1">
        <v>4.8828587651686699E-4</v>
      </c>
      <c r="H348" s="1">
        <v>3.78918479832452E-2</v>
      </c>
    </row>
    <row r="349" spans="1:8">
      <c r="A349" s="1" t="s">
        <v>3002</v>
      </c>
      <c r="B349" s="1" t="s">
        <v>3003</v>
      </c>
      <c r="C349" s="1" t="s">
        <v>3004</v>
      </c>
      <c r="D349" s="1">
        <v>3.77728880558452</v>
      </c>
      <c r="E349" s="1">
        <v>1.27391448013075</v>
      </c>
      <c r="F349" s="1">
        <v>1.5575258959190399</v>
      </c>
      <c r="G349" s="1">
        <v>4.8910842352260103E-4</v>
      </c>
      <c r="H349" s="1">
        <v>3.78918479832452E-2</v>
      </c>
    </row>
    <row r="350" spans="1:8">
      <c r="A350" s="1" t="s">
        <v>3005</v>
      </c>
      <c r="B350" s="1" t="s">
        <v>3006</v>
      </c>
      <c r="C350" s="1" t="s">
        <v>3007</v>
      </c>
      <c r="D350" s="1">
        <v>1.9165333065338502E-2</v>
      </c>
      <c r="E350" s="1">
        <v>0.12484704164206401</v>
      </c>
      <c r="F350" s="1">
        <v>-2.6825937010712502</v>
      </c>
      <c r="G350" s="1">
        <v>4.9536340128542901E-4</v>
      </c>
      <c r="H350" s="1">
        <v>3.8157135139014801E-2</v>
      </c>
    </row>
    <row r="351" spans="1:8">
      <c r="A351" s="1" t="s">
        <v>3008</v>
      </c>
      <c r="B351" s="1" t="s">
        <v>3009</v>
      </c>
      <c r="C351" s="1" t="s">
        <v>3010</v>
      </c>
      <c r="D351" s="1">
        <v>0.18088670532131201</v>
      </c>
      <c r="E351" s="1">
        <v>1.1783343370425701</v>
      </c>
      <c r="F351" s="1">
        <v>-2.6825937010712502</v>
      </c>
      <c r="G351" s="1">
        <v>4.9536340128542901E-4</v>
      </c>
      <c r="H351" s="1">
        <v>3.8157135139014801E-2</v>
      </c>
    </row>
    <row r="352" spans="1:8">
      <c r="A352" s="1" t="s">
        <v>3011</v>
      </c>
      <c r="B352" s="1" t="s">
        <v>3012</v>
      </c>
      <c r="C352" s="1" t="s">
        <v>3013</v>
      </c>
      <c r="D352" s="1">
        <v>3.7103988747662902</v>
      </c>
      <c r="E352" s="1">
        <v>1.21106584640487</v>
      </c>
      <c r="F352" s="1">
        <v>1.6042272995469899</v>
      </c>
      <c r="G352" s="1">
        <v>5.0156965710352805E-4</v>
      </c>
      <c r="H352" s="1">
        <v>3.8206720690748298E-2</v>
      </c>
    </row>
    <row r="353" spans="1:8">
      <c r="A353" s="1" t="s">
        <v>3014</v>
      </c>
      <c r="B353" s="1" t="s">
        <v>3015</v>
      </c>
      <c r="C353" s="1" t="s">
        <v>3016</v>
      </c>
      <c r="D353" s="1">
        <v>3.5593281426947697E-2</v>
      </c>
      <c r="E353" s="1">
        <v>0.39851312039818199</v>
      </c>
      <c r="F353" s="1">
        <v>-3.4140305461280902</v>
      </c>
      <c r="G353" s="1">
        <v>5.0652575917136799E-4</v>
      </c>
      <c r="H353" s="1">
        <v>3.8206720690748298E-2</v>
      </c>
    </row>
    <row r="354" spans="1:8">
      <c r="A354" s="1" t="s">
        <v>3017</v>
      </c>
      <c r="B354" s="1" t="s">
        <v>3018</v>
      </c>
      <c r="C354" s="1" t="s">
        <v>3019</v>
      </c>
      <c r="D354" s="1">
        <v>0.19707312560627899</v>
      </c>
      <c r="E354" s="1">
        <v>1.8235456100264499E-2</v>
      </c>
      <c r="F354" s="1">
        <v>3.34625559988512</v>
      </c>
      <c r="G354" s="1">
        <v>5.0652575917136799E-4</v>
      </c>
      <c r="H354" s="1">
        <v>3.8206720690748298E-2</v>
      </c>
    </row>
    <row r="355" spans="1:8">
      <c r="A355" s="1" t="s">
        <v>3020</v>
      </c>
      <c r="B355" s="1" t="s">
        <v>3021</v>
      </c>
      <c r="C355" s="1" t="s">
        <v>3022</v>
      </c>
      <c r="D355" s="1">
        <v>0.96882598743733905</v>
      </c>
      <c r="E355" s="1">
        <v>0.169048334542481</v>
      </c>
      <c r="F355" s="1">
        <v>2.48511989058228</v>
      </c>
      <c r="G355" s="1">
        <v>5.1179242647469297E-4</v>
      </c>
      <c r="H355" s="1">
        <v>3.8206720690748298E-2</v>
      </c>
    </row>
    <row r="356" spans="1:8">
      <c r="A356" s="1" t="s">
        <v>3023</v>
      </c>
      <c r="B356" s="1" t="s">
        <v>3024</v>
      </c>
      <c r="C356" s="1" t="s">
        <v>3025</v>
      </c>
      <c r="D356" s="1">
        <v>1.67748131328665</v>
      </c>
      <c r="E356" s="1">
        <v>0.29270005750705802</v>
      </c>
      <c r="F356" s="1">
        <v>2.48511989058228</v>
      </c>
      <c r="G356" s="1">
        <v>5.1179242647469297E-4</v>
      </c>
      <c r="H356" s="1">
        <v>3.8206720690748298E-2</v>
      </c>
    </row>
    <row r="357" spans="1:8">
      <c r="A357" s="1" t="s">
        <v>3026</v>
      </c>
      <c r="B357" s="1" t="s">
        <v>3027</v>
      </c>
      <c r="C357" s="1" t="s">
        <v>3028</v>
      </c>
      <c r="D357" s="1">
        <v>6.9150784764900206E-2</v>
      </c>
      <c r="E357" s="1">
        <v>0</v>
      </c>
      <c r="F357" s="1">
        <v>6.8029320081625997</v>
      </c>
      <c r="G357" s="1">
        <v>5.1726457908468605E-4</v>
      </c>
      <c r="H357" s="1">
        <v>3.8206720690748298E-2</v>
      </c>
    </row>
    <row r="358" spans="1:8">
      <c r="A358" s="1" t="s">
        <v>3029</v>
      </c>
      <c r="B358" s="1" t="s">
        <v>3030</v>
      </c>
      <c r="C358" s="1" t="s">
        <v>3031</v>
      </c>
      <c r="D358" s="1">
        <v>0.109957283067071</v>
      </c>
      <c r="E358" s="1">
        <v>0</v>
      </c>
      <c r="F358" s="1">
        <v>6.8029320081625997</v>
      </c>
      <c r="G358" s="1">
        <v>5.1726457908468605E-4</v>
      </c>
      <c r="H358" s="1">
        <v>3.8206720690748298E-2</v>
      </c>
    </row>
    <row r="359" spans="1:8">
      <c r="A359" s="1" t="s">
        <v>3032</v>
      </c>
      <c r="B359" s="1" t="s">
        <v>3033</v>
      </c>
      <c r="C359" s="1" t="s">
        <v>3034</v>
      </c>
      <c r="D359" s="1">
        <v>0</v>
      </c>
      <c r="E359" s="1">
        <v>6.7966408534556599E-2</v>
      </c>
      <c r="F359" s="1">
        <v>-6.8376383679663899</v>
      </c>
      <c r="G359" s="1">
        <v>5.1726457908468605E-4</v>
      </c>
      <c r="H359" s="1">
        <v>3.8206720690748298E-2</v>
      </c>
    </row>
    <row r="360" spans="1:8">
      <c r="A360" s="1" t="s">
        <v>3035</v>
      </c>
      <c r="B360" s="1" t="s">
        <v>3036</v>
      </c>
      <c r="C360" s="1" t="s">
        <v>3037</v>
      </c>
      <c r="D360" s="1">
        <v>0</v>
      </c>
      <c r="E360" s="1">
        <v>0.253840322369081</v>
      </c>
      <c r="F360" s="1">
        <v>-6.8376383679663899</v>
      </c>
      <c r="G360" s="1">
        <v>5.1726457908468605E-4</v>
      </c>
      <c r="H360" s="1">
        <v>3.8206720690748298E-2</v>
      </c>
    </row>
    <row r="361" spans="1:8">
      <c r="A361" s="1" t="s">
        <v>3038</v>
      </c>
      <c r="B361" s="1" t="s">
        <v>3039</v>
      </c>
      <c r="C361" s="1" t="s">
        <v>3040</v>
      </c>
      <c r="D361" s="1">
        <v>0</v>
      </c>
      <c r="E361" s="1">
        <v>0.16752824286842699</v>
      </c>
      <c r="F361" s="1">
        <v>-6.8376383679663899</v>
      </c>
      <c r="G361" s="1">
        <v>5.1726457908468605E-4</v>
      </c>
      <c r="H361" s="1">
        <v>3.8206720690748298E-2</v>
      </c>
    </row>
    <row r="362" spans="1:8">
      <c r="A362" s="1" t="s">
        <v>3041</v>
      </c>
      <c r="B362" s="1" t="s">
        <v>3042</v>
      </c>
      <c r="C362" s="1" t="s">
        <v>3043</v>
      </c>
      <c r="D362" s="1">
        <v>0</v>
      </c>
      <c r="E362" s="1">
        <v>0.28869191257542998</v>
      </c>
      <c r="F362" s="1">
        <v>-6.8376383679663899</v>
      </c>
      <c r="G362" s="1">
        <v>5.1726457908468605E-4</v>
      </c>
      <c r="H362" s="1">
        <v>3.8206720690748298E-2</v>
      </c>
    </row>
    <row r="363" spans="1:8">
      <c r="A363" s="1" t="s">
        <v>3044</v>
      </c>
      <c r="B363" s="1" t="s">
        <v>3045</v>
      </c>
      <c r="C363" s="1" t="s">
        <v>3046</v>
      </c>
      <c r="D363" s="1">
        <v>0</v>
      </c>
      <c r="E363" s="1">
        <v>0.61388510145350095</v>
      </c>
      <c r="F363" s="1">
        <v>-6.8376383679663899</v>
      </c>
      <c r="G363" s="1">
        <v>5.1726457908468605E-4</v>
      </c>
      <c r="H363" s="1">
        <v>3.8206720690748298E-2</v>
      </c>
    </row>
    <row r="364" spans="1:8">
      <c r="A364" s="1" t="s">
        <v>3047</v>
      </c>
      <c r="B364" s="1" t="s">
        <v>3048</v>
      </c>
      <c r="C364" s="1" t="s">
        <v>3049</v>
      </c>
      <c r="D364" s="1">
        <v>0</v>
      </c>
      <c r="E364" s="1">
        <v>0.47685717702191599</v>
      </c>
      <c r="F364" s="1">
        <v>-6.8376383679663899</v>
      </c>
      <c r="G364" s="1">
        <v>5.1726457908468605E-4</v>
      </c>
      <c r="H364" s="1">
        <v>3.8206720690748298E-2</v>
      </c>
    </row>
    <row r="365" spans="1:8">
      <c r="A365" s="1" t="s">
        <v>3050</v>
      </c>
      <c r="B365" s="1" t="s">
        <v>3051</v>
      </c>
      <c r="C365" s="1" t="s">
        <v>3052</v>
      </c>
      <c r="D365" s="1">
        <v>0</v>
      </c>
      <c r="E365" s="1">
        <v>0.41337464261961798</v>
      </c>
      <c r="F365" s="1">
        <v>-6.8376383679663899</v>
      </c>
      <c r="G365" s="1">
        <v>5.1726457908468605E-4</v>
      </c>
      <c r="H365" s="1">
        <v>3.8206720690748298E-2</v>
      </c>
    </row>
    <row r="366" spans="1:8">
      <c r="A366" s="1" t="s">
        <v>3053</v>
      </c>
      <c r="B366" s="1" t="s">
        <v>3054</v>
      </c>
      <c r="C366" s="1" t="s">
        <v>3055</v>
      </c>
      <c r="D366" s="1">
        <v>0</v>
      </c>
      <c r="E366" s="1">
        <v>0.34368084830408402</v>
      </c>
      <c r="F366" s="1">
        <v>-6.8376383679663899</v>
      </c>
      <c r="G366" s="1">
        <v>5.1726457908468605E-4</v>
      </c>
      <c r="H366" s="1">
        <v>3.8206720690748298E-2</v>
      </c>
    </row>
    <row r="367" spans="1:8">
      <c r="A367" s="1" t="s">
        <v>450</v>
      </c>
      <c r="B367" s="1" t="s">
        <v>451</v>
      </c>
      <c r="C367" s="1" t="s">
        <v>452</v>
      </c>
      <c r="D367" s="1">
        <v>18.808007626456298</v>
      </c>
      <c r="E367" s="1">
        <v>51.210125746908098</v>
      </c>
      <c r="F367" s="1">
        <v>-1.4545532884478301</v>
      </c>
      <c r="G367" s="1">
        <v>5.1991244016689195E-4</v>
      </c>
      <c r="H367" s="1">
        <v>3.8297375374042097E-2</v>
      </c>
    </row>
    <row r="368" spans="1:8">
      <c r="A368" s="1" t="s">
        <v>3056</v>
      </c>
      <c r="B368" s="1" t="s">
        <v>3057</v>
      </c>
      <c r="C368" s="1" t="s">
        <v>3058</v>
      </c>
      <c r="D368" s="1">
        <v>2.5531729407940702</v>
      </c>
      <c r="E368" s="1">
        <v>0.86865823518223795</v>
      </c>
      <c r="F368" s="1">
        <v>1.54495774565269</v>
      </c>
      <c r="G368" s="1">
        <v>5.5077398103611601E-4</v>
      </c>
      <c r="H368" s="1">
        <v>4.0460126781290698E-2</v>
      </c>
    </row>
    <row r="369" spans="1:8">
      <c r="A369" s="1" t="s">
        <v>3059</v>
      </c>
      <c r="B369" s="1" t="s">
        <v>3060</v>
      </c>
      <c r="C369" s="1" t="s">
        <v>3061</v>
      </c>
      <c r="D369" s="1">
        <v>28.109794006931899</v>
      </c>
      <c r="E369" s="1">
        <v>8.5004975034341506</v>
      </c>
      <c r="F369" s="1">
        <v>1.7129397159662201</v>
      </c>
      <c r="G369" s="1">
        <v>5.6096064311753199E-4</v>
      </c>
      <c r="H369" s="1">
        <v>4.0985091974115602E-2</v>
      </c>
    </row>
    <row r="370" spans="1:8">
      <c r="A370" s="1" t="s">
        <v>3062</v>
      </c>
      <c r="B370" s="1" t="s">
        <v>3063</v>
      </c>
      <c r="C370" s="1" t="s">
        <v>3064</v>
      </c>
      <c r="D370" s="1">
        <v>1.8071984966021899</v>
      </c>
      <c r="E370" s="1">
        <v>0.54650298414810805</v>
      </c>
      <c r="F370" s="1">
        <v>1.7129397159662201</v>
      </c>
      <c r="G370" s="1">
        <v>5.6096064311753199E-4</v>
      </c>
      <c r="H370" s="1">
        <v>4.0985091974115602E-2</v>
      </c>
    </row>
    <row r="371" spans="1:8">
      <c r="A371" s="1" t="s">
        <v>3065</v>
      </c>
      <c r="B371" s="1" t="s">
        <v>3066</v>
      </c>
      <c r="C371" s="1" t="s">
        <v>3067</v>
      </c>
      <c r="D371" s="1">
        <v>0.25229433663663697</v>
      </c>
      <c r="E371" s="1">
        <v>1.4266482483827E-2</v>
      </c>
      <c r="F371" s="1">
        <v>3.9770351633416201</v>
      </c>
      <c r="G371" s="1">
        <v>5.7541246244365799E-4</v>
      </c>
      <c r="H371" s="1">
        <v>4.1701935450217803E-2</v>
      </c>
    </row>
    <row r="372" spans="1:8">
      <c r="A372" s="1" t="s">
        <v>3068</v>
      </c>
      <c r="B372" s="1" t="s">
        <v>3069</v>
      </c>
      <c r="C372" s="1" t="s">
        <v>3070</v>
      </c>
      <c r="D372" s="1">
        <v>0.382446176965061</v>
      </c>
      <c r="E372" s="1">
        <v>2.1626175828658299E-2</v>
      </c>
      <c r="F372" s="1">
        <v>3.9770351633416201</v>
      </c>
      <c r="G372" s="1">
        <v>5.7541246244365799E-4</v>
      </c>
      <c r="H372" s="1">
        <v>4.1701935450217803E-2</v>
      </c>
    </row>
    <row r="373" spans="1:8">
      <c r="A373" s="1" t="s">
        <v>3071</v>
      </c>
      <c r="B373" s="1" t="s">
        <v>3072</v>
      </c>
      <c r="C373" s="1" t="s">
        <v>3073</v>
      </c>
      <c r="D373" s="1">
        <v>0.38331537282179901</v>
      </c>
      <c r="E373" s="1">
        <v>2.1675326228268899E-2</v>
      </c>
      <c r="F373" s="1">
        <v>3.9770351633416201</v>
      </c>
      <c r="G373" s="1">
        <v>5.7541246244365799E-4</v>
      </c>
      <c r="H373" s="1">
        <v>4.1701935450217803E-2</v>
      </c>
    </row>
    <row r="374" spans="1:8">
      <c r="A374" s="1" t="s">
        <v>3074</v>
      </c>
      <c r="B374" s="1" t="s">
        <v>3075</v>
      </c>
      <c r="C374" s="1" t="s">
        <v>3076</v>
      </c>
      <c r="D374" s="1">
        <v>33.246322630688603</v>
      </c>
      <c r="E374" s="1">
        <v>90.057063250825706</v>
      </c>
      <c r="F374" s="1">
        <v>-1.44704401433432</v>
      </c>
      <c r="G374" s="1">
        <v>5.8766154050331405E-4</v>
      </c>
      <c r="H374" s="1">
        <v>4.2345180645972001E-2</v>
      </c>
    </row>
    <row r="375" spans="1:8">
      <c r="A375" s="1" t="s">
        <v>3077</v>
      </c>
      <c r="B375" s="1" t="s">
        <v>3078</v>
      </c>
      <c r="C375" s="1" t="s">
        <v>3079</v>
      </c>
      <c r="D375" s="1">
        <v>0.29878607575395399</v>
      </c>
      <c r="E375" s="1">
        <v>3.6494171710860897E-2</v>
      </c>
      <c r="F375" s="1">
        <v>2.9729668369526401</v>
      </c>
      <c r="G375" s="1">
        <v>5.8900010171511604E-4</v>
      </c>
      <c r="H375" s="1">
        <v>4.2345180645972001E-2</v>
      </c>
    </row>
    <row r="376" spans="1:8">
      <c r="A376" s="1" t="s">
        <v>3080</v>
      </c>
      <c r="B376" s="1" t="s">
        <v>3081</v>
      </c>
      <c r="C376" s="1" t="s">
        <v>3082</v>
      </c>
      <c r="D376" s="1">
        <v>0.40318121065593698</v>
      </c>
      <c r="E376" s="1">
        <v>4.9245147368872602E-2</v>
      </c>
      <c r="F376" s="1">
        <v>2.9729668369526401</v>
      </c>
      <c r="G376" s="1">
        <v>5.8900010171511604E-4</v>
      </c>
      <c r="H376" s="1">
        <v>4.2345180645972001E-2</v>
      </c>
    </row>
    <row r="377" spans="1:8">
      <c r="A377" s="1" t="s">
        <v>810</v>
      </c>
      <c r="B377" s="1" t="s">
        <v>811</v>
      </c>
      <c r="C377" s="1" t="s">
        <v>812</v>
      </c>
      <c r="D377" s="1">
        <v>0.80946432076468</v>
      </c>
      <c r="E377" s="1">
        <v>0.18654559492299899</v>
      </c>
      <c r="F377" s="1">
        <v>2.0966116575371201</v>
      </c>
      <c r="G377" s="1">
        <v>6.0413721862533196E-4</v>
      </c>
      <c r="H377" s="1">
        <v>4.3317923973773799E-2</v>
      </c>
    </row>
    <row r="378" spans="1:8">
      <c r="A378" s="1" t="s">
        <v>3083</v>
      </c>
      <c r="B378" s="1" t="s">
        <v>3084</v>
      </c>
      <c r="C378" s="1" t="s">
        <v>3085</v>
      </c>
      <c r="D378" s="1">
        <v>33.6438472691353</v>
      </c>
      <c r="E378" s="1">
        <v>12.038356025457301</v>
      </c>
      <c r="F378" s="1">
        <v>1.47282186690959</v>
      </c>
      <c r="G378" s="1">
        <v>6.1901192894082101E-4</v>
      </c>
      <c r="H378" s="1">
        <v>4.4266741655821097E-2</v>
      </c>
    </row>
    <row r="379" spans="1:8">
      <c r="A379" s="1" t="s">
        <v>3086</v>
      </c>
      <c r="B379" s="1" t="s">
        <v>3087</v>
      </c>
      <c r="C379" s="1" t="s">
        <v>3088</v>
      </c>
      <c r="D379" s="1">
        <v>1.2739466768827601</v>
      </c>
      <c r="E379" s="1">
        <v>0.42496269417548599</v>
      </c>
      <c r="F379" s="1">
        <v>1.57288388216523</v>
      </c>
      <c r="G379" s="1">
        <v>6.2653001735806305E-4</v>
      </c>
      <c r="H379" s="1">
        <v>4.4574617308131399E-2</v>
      </c>
    </row>
    <row r="380" spans="1:8">
      <c r="A380" s="1" t="s">
        <v>3089</v>
      </c>
      <c r="B380" s="1" t="s">
        <v>3090</v>
      </c>
      <c r="C380" s="1" t="s">
        <v>3091</v>
      </c>
      <c r="D380" s="1">
        <v>1.0038169976522999</v>
      </c>
      <c r="E380" s="1">
        <v>0.320775927239906</v>
      </c>
      <c r="F380" s="1">
        <v>1.6341265537546801</v>
      </c>
      <c r="G380" s="1">
        <v>6.2662388574858199E-4</v>
      </c>
      <c r="H380" s="1">
        <v>4.4574617308131399E-2</v>
      </c>
    </row>
    <row r="381" spans="1:8">
      <c r="A381" s="1" t="s">
        <v>3092</v>
      </c>
      <c r="B381" s="1" t="s">
        <v>3093</v>
      </c>
      <c r="C381" s="1" t="s">
        <v>3094</v>
      </c>
      <c r="D381" s="1">
        <v>0.49693983357218602</v>
      </c>
      <c r="E381" s="1">
        <v>1.5972885203804601</v>
      </c>
      <c r="F381" s="1">
        <v>-1.6906677934507801</v>
      </c>
      <c r="G381" s="1">
        <v>6.2893506752127802E-4</v>
      </c>
      <c r="H381" s="1">
        <v>4.4621287948351698E-2</v>
      </c>
    </row>
    <row r="382" spans="1:8">
      <c r="A382" s="1" t="s">
        <v>3095</v>
      </c>
      <c r="B382" s="1" t="s">
        <v>3096</v>
      </c>
      <c r="C382" s="1" t="s">
        <v>3097</v>
      </c>
      <c r="D382" s="1">
        <v>2.4513417607880998</v>
      </c>
      <c r="E382" s="1">
        <v>7.2554517123472202</v>
      </c>
      <c r="F382" s="1">
        <v>-1.5733974934726001</v>
      </c>
      <c r="G382" s="1">
        <v>6.3237731653910997E-4</v>
      </c>
      <c r="H382" s="1">
        <v>4.4747749222819898E-2</v>
      </c>
    </row>
    <row r="383" spans="1:8">
      <c r="A383" s="1" t="s">
        <v>3098</v>
      </c>
      <c r="B383" s="1" t="s">
        <v>3099</v>
      </c>
      <c r="C383" s="1" t="s">
        <v>3100</v>
      </c>
      <c r="D383" s="1">
        <v>4.73228855335555E-2</v>
      </c>
      <c r="E383" s="1">
        <v>0.33717174132862698</v>
      </c>
      <c r="F383" s="1">
        <v>-2.8037950571584598</v>
      </c>
      <c r="G383" s="1">
        <v>6.3679268691099798E-4</v>
      </c>
      <c r="H383" s="1">
        <v>4.49422273275406E-2</v>
      </c>
    </row>
    <row r="384" spans="1:8">
      <c r="A384" s="1" t="s">
        <v>35</v>
      </c>
      <c r="B384" s="1" t="s">
        <v>36</v>
      </c>
      <c r="C384" s="1" t="s">
        <v>37</v>
      </c>
      <c r="D384" s="1">
        <v>1.8101462864892199</v>
      </c>
      <c r="E384" s="1">
        <v>5.01738470001498</v>
      </c>
      <c r="F384" s="1">
        <v>-1.47980413518442</v>
      </c>
      <c r="G384" s="1">
        <v>6.4123222819672697E-4</v>
      </c>
      <c r="H384" s="1">
        <v>4.5137391311184702E-2</v>
      </c>
    </row>
    <row r="385" spans="1:8">
      <c r="A385" s="1" t="s">
        <v>3101</v>
      </c>
      <c r="B385" s="1" t="s">
        <v>3102</v>
      </c>
      <c r="C385" s="1" t="s">
        <v>3103</v>
      </c>
      <c r="D385" s="1">
        <v>51.767760447995101</v>
      </c>
      <c r="E385" s="1">
        <v>19.0403872815623</v>
      </c>
      <c r="F385" s="1">
        <v>1.4334270361630801</v>
      </c>
      <c r="G385" s="1">
        <v>6.4340906212467005E-4</v>
      </c>
      <c r="H385" s="1">
        <v>4.5172677903336199E-2</v>
      </c>
    </row>
    <row r="386" spans="1:8">
      <c r="A386" s="1" t="s">
        <v>3104</v>
      </c>
      <c r="B386" s="1" t="s">
        <v>3105</v>
      </c>
      <c r="C386" s="1" t="s">
        <v>3106</v>
      </c>
      <c r="D386" s="1">
        <v>8.3370619892037395E-2</v>
      </c>
      <c r="E386" s="1">
        <v>0.40543467349367002</v>
      </c>
      <c r="F386" s="1">
        <v>-2.2753536634686902</v>
      </c>
      <c r="G386" s="1">
        <v>6.4876037917431398E-4</v>
      </c>
      <c r="H386" s="1">
        <v>4.5322626074415298E-2</v>
      </c>
    </row>
    <row r="387" spans="1:8">
      <c r="A387" s="1" t="s">
        <v>3107</v>
      </c>
      <c r="B387" s="1" t="s">
        <v>3108</v>
      </c>
      <c r="C387" s="1" t="s">
        <v>3109</v>
      </c>
      <c r="D387" s="1">
        <v>95.769230734128499</v>
      </c>
      <c r="E387" s="1">
        <v>35.285822812346801</v>
      </c>
      <c r="F387" s="1">
        <v>1.43092501279246</v>
      </c>
      <c r="G387" s="1">
        <v>6.4890703504170305E-4</v>
      </c>
      <c r="H387" s="1">
        <v>4.5322626074415298E-2</v>
      </c>
    </row>
    <row r="388" spans="1:8">
      <c r="A388" s="1" t="s">
        <v>3110</v>
      </c>
      <c r="B388" s="1" t="s">
        <v>3111</v>
      </c>
      <c r="C388" s="1" t="s">
        <v>3112</v>
      </c>
      <c r="D388" s="1">
        <v>1.47985423475647</v>
      </c>
      <c r="E388" s="1">
        <v>0.51470298472206799</v>
      </c>
      <c r="F388" s="1">
        <v>1.5132947690660901</v>
      </c>
      <c r="G388" s="1">
        <v>6.5233843000665705E-4</v>
      </c>
      <c r="H388" s="1">
        <v>4.5444558328112401E-2</v>
      </c>
    </row>
    <row r="389" spans="1:8">
      <c r="A389" s="1" t="s">
        <v>3113</v>
      </c>
      <c r="B389" s="1" t="s">
        <v>3114</v>
      </c>
      <c r="C389" s="1" t="s">
        <v>3115</v>
      </c>
      <c r="D389" s="1">
        <v>1.9351365831565399E-2</v>
      </c>
      <c r="E389" s="1">
        <v>0.12211955793208901</v>
      </c>
      <c r="F389" s="1">
        <v>-2.6369688951945802</v>
      </c>
      <c r="G389" s="1">
        <v>6.6097665693389299E-4</v>
      </c>
      <c r="H389" s="1">
        <v>4.5927656368396297E-2</v>
      </c>
    </row>
    <row r="390" spans="1:8">
      <c r="A390" s="1" t="s">
        <v>3116</v>
      </c>
      <c r="B390" s="1" t="s">
        <v>3117</v>
      </c>
      <c r="C390" s="1" t="s">
        <v>3118</v>
      </c>
      <c r="D390" s="1">
        <v>0.47196691172132699</v>
      </c>
      <c r="E390" s="1">
        <v>8.4774609248340599E-2</v>
      </c>
      <c r="F390" s="1">
        <v>2.4434525369415101</v>
      </c>
      <c r="G390" s="1">
        <v>6.6960044156621904E-4</v>
      </c>
      <c r="H390" s="1">
        <v>4.6407269677699897E-2</v>
      </c>
    </row>
    <row r="391" spans="1:8">
      <c r="A391" s="1" t="s">
        <v>3119</v>
      </c>
      <c r="B391" s="1" t="s">
        <v>3120</v>
      </c>
      <c r="C391" s="1" t="s">
        <v>3121</v>
      </c>
      <c r="D391" s="1">
        <v>0.40949017066243798</v>
      </c>
      <c r="E391" s="1">
        <v>1.2156601781438801</v>
      </c>
      <c r="F391" s="1">
        <v>-1.5776519669006499</v>
      </c>
      <c r="G391" s="1">
        <v>6.7433285251011505E-4</v>
      </c>
      <c r="H391" s="1">
        <v>4.6604803929773002E-2</v>
      </c>
    </row>
    <row r="392" spans="1:8">
      <c r="A392" s="1" t="s">
        <v>3122</v>
      </c>
      <c r="B392" s="1" t="s">
        <v>3123</v>
      </c>
      <c r="C392" s="1" t="s">
        <v>3124</v>
      </c>
      <c r="D392" s="1">
        <v>1.1416377777712701</v>
      </c>
      <c r="E392" s="1">
        <v>0.33376911936725201</v>
      </c>
      <c r="F392" s="1">
        <v>1.7600425302084901</v>
      </c>
      <c r="G392" s="1">
        <v>6.7590795016844295E-4</v>
      </c>
      <c r="H392" s="1">
        <v>4.6604803929773002E-2</v>
      </c>
    </row>
    <row r="393" spans="1:8">
      <c r="A393" s="1" t="s">
        <v>3125</v>
      </c>
      <c r="B393" s="1" t="s">
        <v>3126</v>
      </c>
      <c r="C393" s="1" t="s">
        <v>3127</v>
      </c>
      <c r="D393" s="1">
        <v>0.76609501486397302</v>
      </c>
      <c r="E393" s="1">
        <v>3.1790478468127699</v>
      </c>
      <c r="F393" s="1">
        <v>-2.05188181580922</v>
      </c>
      <c r="G393" s="1">
        <v>7.08139009374884E-4</v>
      </c>
      <c r="H393" s="1">
        <v>4.8702621665170601E-2</v>
      </c>
    </row>
    <row r="394" spans="1:8">
      <c r="A394" s="1" t="s">
        <v>3128</v>
      </c>
      <c r="B394" s="1" t="s">
        <v>3129</v>
      </c>
      <c r="C394" s="1" t="s">
        <v>3130</v>
      </c>
      <c r="D394" s="1">
        <v>10.477706468922101</v>
      </c>
      <c r="E394" s="1">
        <v>3.77414054720137</v>
      </c>
      <c r="F394" s="1">
        <v>1.4631344136290201</v>
      </c>
      <c r="G394" s="1">
        <v>7.1156716005174397E-4</v>
      </c>
      <c r="H394" s="1">
        <v>4.8813869300241799E-2</v>
      </c>
    </row>
  </sheetData>
  <conditionalFormatting sqref="B1:B394">
    <cfRule type="duplicateValues" dxfId="9" priority="1"/>
  </conditionalFormatting>
  <pageMargins left="0.75" right="0.75" top="1" bottom="1" header="0.51180555555555596" footer="0.51180555555555596"/>
  <pageSetup paperSize="9" orientation="portrait"/>
  <headerFooter scaleWithDoc="0"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6"/>
  <sheetViews>
    <sheetView topLeftCell="A115" workbookViewId="0">
      <selection activeCell="K62" sqref="K62"/>
    </sheetView>
  </sheetViews>
  <sheetFormatPr baseColWidth="10" defaultColWidth="9" defaultRowHeight="15" x14ac:dyDescent="0"/>
  <sheetData>
    <row r="1" spans="1:9">
      <c r="A1" s="1" t="s">
        <v>3131</v>
      </c>
      <c r="B1" s="1" t="s">
        <v>3132</v>
      </c>
      <c r="C1" s="1" t="s">
        <v>3133</v>
      </c>
      <c r="D1" s="1"/>
      <c r="E1" s="1" t="s">
        <v>3134</v>
      </c>
      <c r="F1" s="1" t="s">
        <v>6</v>
      </c>
      <c r="G1" s="1" t="s">
        <v>7</v>
      </c>
      <c r="H1" s="1" t="s">
        <v>3135</v>
      </c>
      <c r="I1" s="1" t="s">
        <v>3136</v>
      </c>
    </row>
    <row r="2" spans="1:9">
      <c r="A2" s="1" t="s">
        <v>3137</v>
      </c>
      <c r="B2" s="1" t="s">
        <v>3138</v>
      </c>
      <c r="C2" s="1" t="s">
        <v>3139</v>
      </c>
      <c r="D2" s="1"/>
      <c r="E2" s="1" t="s">
        <v>3140</v>
      </c>
      <c r="F2" s="1">
        <v>3.6014945929440902E-4</v>
      </c>
      <c r="G2" s="1">
        <v>0.11478507793039799</v>
      </c>
      <c r="H2" s="1" t="s">
        <v>3141</v>
      </c>
      <c r="I2" s="1">
        <v>2</v>
      </c>
    </row>
    <row r="3" spans="1:9">
      <c r="A3" s="1" t="s">
        <v>3137</v>
      </c>
      <c r="B3" s="1" t="s">
        <v>3142</v>
      </c>
      <c r="C3" s="1" t="s">
        <v>3143</v>
      </c>
      <c r="D3" s="1"/>
      <c r="E3" s="1" t="s">
        <v>3144</v>
      </c>
      <c r="F3" s="1">
        <v>4.4638781669014099E-4</v>
      </c>
      <c r="G3" s="1">
        <v>0.11478507793039799</v>
      </c>
      <c r="H3" s="1" t="s">
        <v>3141</v>
      </c>
      <c r="I3" s="1">
        <v>2</v>
      </c>
    </row>
    <row r="4" spans="1:9">
      <c r="A4" s="1" t="s">
        <v>3137</v>
      </c>
      <c r="B4" s="1" t="s">
        <v>3145</v>
      </c>
      <c r="C4" s="1" t="s">
        <v>3146</v>
      </c>
      <c r="D4" s="1"/>
      <c r="E4" s="1" t="s">
        <v>3147</v>
      </c>
      <c r="F4" s="1">
        <v>5.9269403406401805E-4</v>
      </c>
      <c r="G4" s="1">
        <v>0.11478507793039799</v>
      </c>
      <c r="H4" s="1" t="s">
        <v>3141</v>
      </c>
      <c r="I4" s="1">
        <v>2</v>
      </c>
    </row>
    <row r="5" spans="1:9">
      <c r="A5" s="1" t="s">
        <v>3137</v>
      </c>
      <c r="B5" s="1" t="s">
        <v>3148</v>
      </c>
      <c r="C5" s="1" t="s">
        <v>3149</v>
      </c>
      <c r="D5" s="1"/>
      <c r="E5" s="1" t="s">
        <v>3150</v>
      </c>
      <c r="F5" s="1">
        <v>1.08102156907668E-3</v>
      </c>
      <c r="G5" s="1">
        <v>0.118633770764789</v>
      </c>
      <c r="H5" s="1" t="s">
        <v>3151</v>
      </c>
      <c r="I5" s="1">
        <v>2</v>
      </c>
    </row>
    <row r="6" spans="1:9">
      <c r="A6" s="1" t="s">
        <v>3137</v>
      </c>
      <c r="B6" s="1" t="s">
        <v>3152</v>
      </c>
      <c r="C6" s="1" t="s">
        <v>3153</v>
      </c>
      <c r="D6" s="1"/>
      <c r="E6" s="1" t="s">
        <v>3150</v>
      </c>
      <c r="F6" s="1">
        <v>1.08102156907668E-3</v>
      </c>
      <c r="G6" s="1">
        <v>0.118633770764789</v>
      </c>
      <c r="H6" s="1" t="s">
        <v>3151</v>
      </c>
      <c r="I6" s="1">
        <v>2</v>
      </c>
    </row>
    <row r="7" spans="1:9">
      <c r="A7" s="1" t="s">
        <v>3137</v>
      </c>
      <c r="B7" s="1" t="s">
        <v>3154</v>
      </c>
      <c r="C7" s="1" t="s">
        <v>3155</v>
      </c>
      <c r="D7" s="1"/>
      <c r="E7" s="1" t="s">
        <v>3156</v>
      </c>
      <c r="F7" s="1">
        <v>1.2251336051441199E-3</v>
      </c>
      <c r="G7" s="1">
        <v>0.118633770764789</v>
      </c>
      <c r="H7" s="1" t="s">
        <v>3141</v>
      </c>
      <c r="I7" s="1">
        <v>2</v>
      </c>
    </row>
    <row r="8" spans="1:9">
      <c r="A8" s="1" t="s">
        <v>3137</v>
      </c>
      <c r="B8" s="1" t="s">
        <v>3157</v>
      </c>
      <c r="C8" s="1" t="s">
        <v>3158</v>
      </c>
      <c r="D8" s="1"/>
      <c r="E8" s="1" t="s">
        <v>3159</v>
      </c>
      <c r="F8" s="1">
        <v>2.4748863022256099E-3</v>
      </c>
      <c r="G8" s="1">
        <v>0.203352940241673</v>
      </c>
      <c r="H8" s="1" t="s">
        <v>3141</v>
      </c>
      <c r="I8" s="1">
        <v>2</v>
      </c>
    </row>
    <row r="9" spans="1:9">
      <c r="A9" s="1" t="s">
        <v>3137</v>
      </c>
      <c r="B9" s="1" t="s">
        <v>3160</v>
      </c>
      <c r="C9" s="1" t="s">
        <v>3161</v>
      </c>
      <c r="D9" s="1"/>
      <c r="E9" s="1" t="s">
        <v>3162</v>
      </c>
      <c r="F9" s="1">
        <v>4.4033908132578101E-3</v>
      </c>
      <c r="G9" s="1">
        <v>0.203352940241673</v>
      </c>
      <c r="H9" s="1" t="s">
        <v>3163</v>
      </c>
      <c r="I9" s="1">
        <v>2</v>
      </c>
    </row>
    <row r="10" spans="1:9">
      <c r="A10" s="1" t="s">
        <v>3137</v>
      </c>
      <c r="B10" s="1" t="s">
        <v>3164</v>
      </c>
      <c r="C10" s="1" t="s">
        <v>3165</v>
      </c>
      <c r="D10" s="1"/>
      <c r="E10" s="1" t="s">
        <v>3166</v>
      </c>
      <c r="F10" s="1">
        <v>5.2592422600456898E-3</v>
      </c>
      <c r="G10" s="1">
        <v>0.203352940241673</v>
      </c>
      <c r="H10" s="1" t="s">
        <v>3151</v>
      </c>
      <c r="I10" s="1">
        <v>2</v>
      </c>
    </row>
    <row r="11" spans="1:9">
      <c r="A11" s="1" t="s">
        <v>3137</v>
      </c>
      <c r="B11" s="1" t="s">
        <v>3167</v>
      </c>
      <c r="C11" s="1" t="s">
        <v>3168</v>
      </c>
      <c r="D11" s="1"/>
      <c r="E11" s="1" t="s">
        <v>3169</v>
      </c>
      <c r="F11" s="1">
        <v>5.4087565573523099E-3</v>
      </c>
      <c r="G11" s="1">
        <v>0.203352940241673</v>
      </c>
      <c r="H11" s="1" t="s">
        <v>3151</v>
      </c>
      <c r="I11" s="1">
        <v>2</v>
      </c>
    </row>
    <row r="12" spans="1:9">
      <c r="A12" s="1" t="s">
        <v>3137</v>
      </c>
      <c r="B12" s="1" t="s">
        <v>3170</v>
      </c>
      <c r="C12" s="1" t="s">
        <v>3171</v>
      </c>
      <c r="D12" s="1"/>
      <c r="E12" s="1" t="s">
        <v>3172</v>
      </c>
      <c r="F12" s="1">
        <v>7.8818643967523295E-3</v>
      </c>
      <c r="G12" s="1">
        <v>0.203352940241673</v>
      </c>
      <c r="H12" s="1" t="s">
        <v>3173</v>
      </c>
      <c r="I12" s="1">
        <v>2</v>
      </c>
    </row>
    <row r="13" spans="1:9">
      <c r="A13" s="1" t="s">
        <v>3137</v>
      </c>
      <c r="B13" s="1" t="s">
        <v>3174</v>
      </c>
      <c r="C13" s="1" t="s">
        <v>3175</v>
      </c>
      <c r="D13" s="1"/>
      <c r="E13" s="1" t="s">
        <v>3176</v>
      </c>
      <c r="F13" s="1">
        <v>8.4273211921149106E-3</v>
      </c>
      <c r="G13" s="1">
        <v>0.203352940241673</v>
      </c>
      <c r="H13" s="1" t="s">
        <v>3177</v>
      </c>
      <c r="I13" s="1">
        <v>2</v>
      </c>
    </row>
    <row r="14" spans="1:9">
      <c r="A14" s="1" t="s">
        <v>3137</v>
      </c>
      <c r="B14" s="1" t="s">
        <v>3178</v>
      </c>
      <c r="C14" s="1" t="s">
        <v>3179</v>
      </c>
      <c r="D14" s="1"/>
      <c r="E14" s="1" t="s">
        <v>3180</v>
      </c>
      <c r="F14" s="1">
        <v>1.3832741278714001E-2</v>
      </c>
      <c r="G14" s="1">
        <v>0.203352940241673</v>
      </c>
      <c r="H14" s="1" t="s">
        <v>3173</v>
      </c>
      <c r="I14" s="1">
        <v>2</v>
      </c>
    </row>
    <row r="15" spans="1:9">
      <c r="A15" s="1" t="s">
        <v>3137</v>
      </c>
      <c r="B15" s="1" t="s">
        <v>3181</v>
      </c>
      <c r="C15" s="1" t="s">
        <v>3182</v>
      </c>
      <c r="D15" s="1"/>
      <c r="E15" s="1" t="s">
        <v>3183</v>
      </c>
      <c r="F15" s="1">
        <v>1.40641698390645E-2</v>
      </c>
      <c r="G15" s="1">
        <v>0.203352940241673</v>
      </c>
      <c r="H15" s="1" t="s">
        <v>3177</v>
      </c>
      <c r="I15" s="1">
        <v>2</v>
      </c>
    </row>
    <row r="16" spans="1:9">
      <c r="A16" s="1" t="s">
        <v>3137</v>
      </c>
      <c r="B16" s="1" t="s">
        <v>3184</v>
      </c>
      <c r="C16" s="1" t="s">
        <v>3185</v>
      </c>
      <c r="D16" s="1"/>
      <c r="E16" s="1" t="s">
        <v>3186</v>
      </c>
      <c r="F16" s="1">
        <v>1.41376332991048E-2</v>
      </c>
      <c r="G16" s="1">
        <v>0.203352940241673</v>
      </c>
      <c r="H16" s="1" t="s">
        <v>3187</v>
      </c>
      <c r="I16" s="1">
        <v>3</v>
      </c>
    </row>
    <row r="17" spans="1:9">
      <c r="A17" s="1" t="s">
        <v>3137</v>
      </c>
      <c r="B17" s="1" t="s">
        <v>3188</v>
      </c>
      <c r="C17" s="1" t="s">
        <v>3189</v>
      </c>
      <c r="D17" s="1"/>
      <c r="E17" s="1" t="s">
        <v>3190</v>
      </c>
      <c r="F17" s="1">
        <v>1.7275413443334199E-2</v>
      </c>
      <c r="G17" s="1">
        <v>0.203352940241673</v>
      </c>
      <c r="H17" s="1" t="s">
        <v>219</v>
      </c>
      <c r="I17" s="1">
        <v>1</v>
      </c>
    </row>
    <row r="18" spans="1:9">
      <c r="A18" s="1" t="s">
        <v>3137</v>
      </c>
      <c r="B18" s="1" t="s">
        <v>3191</v>
      </c>
      <c r="C18" s="1" t="s">
        <v>3192</v>
      </c>
      <c r="D18" s="1"/>
      <c r="E18" s="1" t="s">
        <v>3190</v>
      </c>
      <c r="F18" s="1">
        <v>1.7275413443334199E-2</v>
      </c>
      <c r="G18" s="1">
        <v>0.203352940241673</v>
      </c>
      <c r="H18" s="1" t="s">
        <v>39</v>
      </c>
      <c r="I18" s="1">
        <v>1</v>
      </c>
    </row>
    <row r="19" spans="1:9">
      <c r="A19" s="1" t="s">
        <v>3137</v>
      </c>
      <c r="B19" s="1" t="s">
        <v>3193</v>
      </c>
      <c r="C19" s="1" t="s">
        <v>3194</v>
      </c>
      <c r="D19" s="1"/>
      <c r="E19" s="1" t="s">
        <v>3190</v>
      </c>
      <c r="F19" s="1">
        <v>1.7275413443334199E-2</v>
      </c>
      <c r="G19" s="1">
        <v>0.203352940241673</v>
      </c>
      <c r="H19" s="1" t="s">
        <v>96</v>
      </c>
      <c r="I19" s="1">
        <v>1</v>
      </c>
    </row>
    <row r="20" spans="1:9">
      <c r="A20" s="1" t="s">
        <v>3137</v>
      </c>
      <c r="B20" s="1" t="s">
        <v>3195</v>
      </c>
      <c r="C20" s="1" t="s">
        <v>3196</v>
      </c>
      <c r="D20" s="1"/>
      <c r="E20" s="1" t="s">
        <v>3190</v>
      </c>
      <c r="F20" s="1">
        <v>1.7275413443334199E-2</v>
      </c>
      <c r="G20" s="1">
        <v>0.203352940241673</v>
      </c>
      <c r="H20" s="1" t="s">
        <v>219</v>
      </c>
      <c r="I20" s="1">
        <v>1</v>
      </c>
    </row>
    <row r="21" spans="1:9">
      <c r="A21" s="1" t="s">
        <v>3137</v>
      </c>
      <c r="B21" s="1" t="s">
        <v>3197</v>
      </c>
      <c r="C21" s="1" t="s">
        <v>3198</v>
      </c>
      <c r="D21" s="1"/>
      <c r="E21" s="1" t="s">
        <v>3190</v>
      </c>
      <c r="F21" s="1">
        <v>1.7275413443334199E-2</v>
      </c>
      <c r="G21" s="1">
        <v>0.203352940241673</v>
      </c>
      <c r="H21" s="1" t="s">
        <v>219</v>
      </c>
      <c r="I21" s="1">
        <v>1</v>
      </c>
    </row>
    <row r="22" spans="1:9">
      <c r="A22" s="1" t="s">
        <v>3137</v>
      </c>
      <c r="B22" s="1" t="s">
        <v>3199</v>
      </c>
      <c r="C22" s="1" t="s">
        <v>3200</v>
      </c>
      <c r="D22" s="1"/>
      <c r="E22" s="1" t="s">
        <v>3201</v>
      </c>
      <c r="F22" s="1">
        <v>1.7993404621745299E-2</v>
      </c>
      <c r="G22" s="1">
        <v>0.203352940241673</v>
      </c>
      <c r="H22" s="1" t="s">
        <v>3173</v>
      </c>
      <c r="I22" s="1">
        <v>2</v>
      </c>
    </row>
    <row r="23" spans="1:9">
      <c r="A23" s="1" t="s">
        <v>3137</v>
      </c>
      <c r="B23" s="1" t="s">
        <v>3202</v>
      </c>
      <c r="C23" s="1" t="s">
        <v>3203</v>
      </c>
      <c r="D23" s="1"/>
      <c r="E23" s="1" t="s">
        <v>3204</v>
      </c>
      <c r="F23" s="1">
        <v>1.88317005801216E-2</v>
      </c>
      <c r="G23" s="1">
        <v>0.203352940241673</v>
      </c>
      <c r="H23" s="1" t="s">
        <v>219</v>
      </c>
      <c r="I23" s="1">
        <v>1</v>
      </c>
    </row>
    <row r="24" spans="1:9">
      <c r="A24" s="1" t="s">
        <v>3137</v>
      </c>
      <c r="B24" s="1" t="s">
        <v>3205</v>
      </c>
      <c r="C24" s="1" t="s">
        <v>3206</v>
      </c>
      <c r="D24" s="1"/>
      <c r="E24" s="1" t="s">
        <v>3204</v>
      </c>
      <c r="F24" s="1">
        <v>1.88317005801216E-2</v>
      </c>
      <c r="G24" s="1">
        <v>0.203352940241673</v>
      </c>
      <c r="H24" s="1" t="s">
        <v>96</v>
      </c>
      <c r="I24" s="1">
        <v>1</v>
      </c>
    </row>
    <row r="25" spans="1:9">
      <c r="A25" s="1" t="s">
        <v>3137</v>
      </c>
      <c r="B25" s="1" t="s">
        <v>3207</v>
      </c>
      <c r="C25" s="1" t="s">
        <v>3208</v>
      </c>
      <c r="D25" s="1"/>
      <c r="E25" s="1" t="s">
        <v>3204</v>
      </c>
      <c r="F25" s="1">
        <v>1.88317005801216E-2</v>
      </c>
      <c r="G25" s="1">
        <v>0.203352940241673</v>
      </c>
      <c r="H25" s="1" t="s">
        <v>258</v>
      </c>
      <c r="I25" s="1">
        <v>1</v>
      </c>
    </row>
    <row r="26" spans="1:9">
      <c r="A26" s="1" t="s">
        <v>3137</v>
      </c>
      <c r="B26" s="1" t="s">
        <v>3209</v>
      </c>
      <c r="C26" s="1" t="s">
        <v>3210</v>
      </c>
      <c r="D26" s="1"/>
      <c r="E26" s="1" t="s">
        <v>3204</v>
      </c>
      <c r="F26" s="1">
        <v>1.88317005801216E-2</v>
      </c>
      <c r="G26" s="1">
        <v>0.203352940241673</v>
      </c>
      <c r="H26" s="1" t="s">
        <v>219</v>
      </c>
      <c r="I26" s="1">
        <v>1</v>
      </c>
    </row>
    <row r="27" spans="1:9">
      <c r="A27" s="1" t="s">
        <v>3137</v>
      </c>
      <c r="B27" s="1" t="s">
        <v>3211</v>
      </c>
      <c r="C27" s="1" t="s">
        <v>3212</v>
      </c>
      <c r="D27" s="1"/>
      <c r="E27" s="1" t="s">
        <v>3204</v>
      </c>
      <c r="F27" s="1">
        <v>1.88317005801216E-2</v>
      </c>
      <c r="G27" s="1">
        <v>0.203352940241673</v>
      </c>
      <c r="H27" s="1" t="s">
        <v>219</v>
      </c>
      <c r="I27" s="1">
        <v>1</v>
      </c>
    </row>
    <row r="28" spans="1:9">
      <c r="A28" s="1" t="s">
        <v>3137</v>
      </c>
      <c r="B28" s="1" t="s">
        <v>3213</v>
      </c>
      <c r="C28" s="1" t="s">
        <v>3214</v>
      </c>
      <c r="D28" s="1"/>
      <c r="E28" s="1" t="s">
        <v>3204</v>
      </c>
      <c r="F28" s="1">
        <v>1.88317005801216E-2</v>
      </c>
      <c r="G28" s="1">
        <v>0.203352940241673</v>
      </c>
      <c r="H28" s="1" t="s">
        <v>219</v>
      </c>
      <c r="I28" s="1">
        <v>1</v>
      </c>
    </row>
    <row r="29" spans="1:9">
      <c r="A29" s="1" t="s">
        <v>3137</v>
      </c>
      <c r="B29" s="1" t="s">
        <v>3215</v>
      </c>
      <c r="C29" s="1" t="s">
        <v>3216</v>
      </c>
      <c r="D29" s="1"/>
      <c r="E29" s="1" t="s">
        <v>3204</v>
      </c>
      <c r="F29" s="1">
        <v>1.88317005801216E-2</v>
      </c>
      <c r="G29" s="1">
        <v>0.203352940241673</v>
      </c>
      <c r="H29" s="1" t="s">
        <v>219</v>
      </c>
      <c r="I29" s="1">
        <v>1</v>
      </c>
    </row>
    <row r="30" spans="1:9">
      <c r="A30" s="1" t="s">
        <v>3137</v>
      </c>
      <c r="B30" s="1" t="s">
        <v>3217</v>
      </c>
      <c r="C30" s="1" t="s">
        <v>3218</v>
      </c>
      <c r="D30" s="1"/>
      <c r="E30" s="1" t="s">
        <v>3204</v>
      </c>
      <c r="F30" s="1">
        <v>1.88317005801216E-2</v>
      </c>
      <c r="G30" s="1">
        <v>0.203352940241673</v>
      </c>
      <c r="H30" s="1" t="s">
        <v>96</v>
      </c>
      <c r="I30" s="1">
        <v>1</v>
      </c>
    </row>
    <row r="31" spans="1:9">
      <c r="A31" s="1" t="s">
        <v>3137</v>
      </c>
      <c r="B31" s="1" t="s">
        <v>3219</v>
      </c>
      <c r="C31" s="1" t="s">
        <v>3220</v>
      </c>
      <c r="D31" s="1"/>
      <c r="E31" s="1" t="s">
        <v>3204</v>
      </c>
      <c r="F31" s="1">
        <v>1.88317005801216E-2</v>
      </c>
      <c r="G31" s="1">
        <v>0.203352940241673</v>
      </c>
      <c r="H31" s="1" t="s">
        <v>96</v>
      </c>
      <c r="I31" s="1">
        <v>1</v>
      </c>
    </row>
    <row r="32" spans="1:9">
      <c r="A32" s="1" t="s">
        <v>3137</v>
      </c>
      <c r="B32" s="1" t="s">
        <v>3221</v>
      </c>
      <c r="C32" s="1" t="s">
        <v>3222</v>
      </c>
      <c r="D32" s="1"/>
      <c r="E32" s="1" t="s">
        <v>3204</v>
      </c>
      <c r="F32" s="1">
        <v>1.88317005801216E-2</v>
      </c>
      <c r="G32" s="1">
        <v>0.203352940241673</v>
      </c>
      <c r="H32" s="1" t="s">
        <v>210</v>
      </c>
      <c r="I32" s="1">
        <v>1</v>
      </c>
    </row>
    <row r="33" spans="1:9">
      <c r="A33" s="1" t="s">
        <v>3137</v>
      </c>
      <c r="B33" s="1" t="s">
        <v>3223</v>
      </c>
      <c r="C33" s="1" t="s">
        <v>3224</v>
      </c>
      <c r="D33" s="1"/>
      <c r="E33" s="1" t="s">
        <v>3204</v>
      </c>
      <c r="F33" s="1">
        <v>1.88317005801216E-2</v>
      </c>
      <c r="G33" s="1">
        <v>0.203352940241673</v>
      </c>
      <c r="H33" s="1" t="s">
        <v>81</v>
      </c>
      <c r="I33" s="1">
        <v>1</v>
      </c>
    </row>
    <row r="34" spans="1:9">
      <c r="A34" s="1" t="s">
        <v>3137</v>
      </c>
      <c r="B34" s="1" t="s">
        <v>3225</v>
      </c>
      <c r="C34" s="1" t="s">
        <v>3226</v>
      </c>
      <c r="D34" s="1"/>
      <c r="E34" s="1" t="s">
        <v>3204</v>
      </c>
      <c r="F34" s="1">
        <v>1.88317005801216E-2</v>
      </c>
      <c r="G34" s="1">
        <v>0.203352940241673</v>
      </c>
      <c r="H34" s="1" t="s">
        <v>81</v>
      </c>
      <c r="I34" s="1">
        <v>1</v>
      </c>
    </row>
    <row r="35" spans="1:9">
      <c r="A35" s="1" t="s">
        <v>3137</v>
      </c>
      <c r="B35" s="1" t="s">
        <v>3227</v>
      </c>
      <c r="C35" s="1" t="s">
        <v>3228</v>
      </c>
      <c r="D35" s="1"/>
      <c r="E35" s="1" t="s">
        <v>3204</v>
      </c>
      <c r="F35" s="1">
        <v>1.88317005801216E-2</v>
      </c>
      <c r="G35" s="1">
        <v>0.203352940241673</v>
      </c>
      <c r="H35" s="1" t="s">
        <v>219</v>
      </c>
      <c r="I35" s="1">
        <v>1</v>
      </c>
    </row>
    <row r="36" spans="1:9">
      <c r="A36" s="1" t="s">
        <v>3137</v>
      </c>
      <c r="B36" s="1" t="s">
        <v>3229</v>
      </c>
      <c r="C36" s="1" t="s">
        <v>3230</v>
      </c>
      <c r="D36" s="1"/>
      <c r="E36" s="1" t="s">
        <v>3204</v>
      </c>
      <c r="F36" s="1">
        <v>1.88317005801216E-2</v>
      </c>
      <c r="G36" s="1">
        <v>0.203352940241673</v>
      </c>
      <c r="H36" s="1" t="s">
        <v>219</v>
      </c>
      <c r="I36" s="1">
        <v>1</v>
      </c>
    </row>
    <row r="37" spans="1:9">
      <c r="A37" s="1" t="s">
        <v>3137</v>
      </c>
      <c r="B37" s="1" t="s">
        <v>3231</v>
      </c>
      <c r="C37" s="1" t="s">
        <v>3232</v>
      </c>
      <c r="D37" s="1"/>
      <c r="E37" s="1" t="s">
        <v>3233</v>
      </c>
      <c r="F37" s="1">
        <v>2.0208589698425299E-2</v>
      </c>
      <c r="G37" s="1">
        <v>0.203352940241673</v>
      </c>
      <c r="H37" s="1" t="s">
        <v>3234</v>
      </c>
      <c r="I37" s="1">
        <v>3</v>
      </c>
    </row>
    <row r="38" spans="1:9">
      <c r="A38" s="1" t="s">
        <v>3137</v>
      </c>
      <c r="B38" s="1" t="s">
        <v>3235</v>
      </c>
      <c r="C38" s="1" t="s">
        <v>3236</v>
      </c>
      <c r="D38" s="1"/>
      <c r="E38" s="1" t="s">
        <v>3237</v>
      </c>
      <c r="F38" s="1">
        <v>2.0385634968375799E-2</v>
      </c>
      <c r="G38" s="1">
        <v>0.203352940241673</v>
      </c>
      <c r="H38" s="1" t="s">
        <v>96</v>
      </c>
      <c r="I38" s="1">
        <v>1</v>
      </c>
    </row>
    <row r="39" spans="1:9">
      <c r="A39" s="1" t="s">
        <v>3137</v>
      </c>
      <c r="B39" s="1" t="s">
        <v>3238</v>
      </c>
      <c r="C39" s="1" t="s">
        <v>3239</v>
      </c>
      <c r="D39" s="1"/>
      <c r="E39" s="1" t="s">
        <v>3237</v>
      </c>
      <c r="F39" s="1">
        <v>2.0385634968375799E-2</v>
      </c>
      <c r="G39" s="1">
        <v>0.203352940241673</v>
      </c>
      <c r="H39" s="1" t="s">
        <v>219</v>
      </c>
      <c r="I39" s="1">
        <v>1</v>
      </c>
    </row>
    <row r="40" spans="1:9">
      <c r="A40" s="1" t="s">
        <v>3137</v>
      </c>
      <c r="B40" s="1" t="s">
        <v>3240</v>
      </c>
      <c r="C40" s="1" t="s">
        <v>3241</v>
      </c>
      <c r="D40" s="1"/>
      <c r="E40" s="1" t="s">
        <v>3237</v>
      </c>
      <c r="F40" s="1">
        <v>2.0385634968375799E-2</v>
      </c>
      <c r="G40" s="1">
        <v>0.203352940241673</v>
      </c>
      <c r="H40" s="1" t="s">
        <v>219</v>
      </c>
      <c r="I40" s="1">
        <v>1</v>
      </c>
    </row>
    <row r="41" spans="1:9">
      <c r="A41" s="1" t="s">
        <v>3137</v>
      </c>
      <c r="B41" s="1" t="s">
        <v>3242</v>
      </c>
      <c r="C41" s="1" t="s">
        <v>3243</v>
      </c>
      <c r="D41" s="1"/>
      <c r="E41" s="1" t="s">
        <v>3237</v>
      </c>
      <c r="F41" s="1">
        <v>2.0385634968375799E-2</v>
      </c>
      <c r="G41" s="1">
        <v>0.203352940241673</v>
      </c>
      <c r="H41" s="1" t="s">
        <v>189</v>
      </c>
      <c r="I41" s="1">
        <v>1</v>
      </c>
    </row>
    <row r="42" spans="1:9">
      <c r="A42" s="1" t="s">
        <v>3137</v>
      </c>
      <c r="B42" s="1" t="s">
        <v>3244</v>
      </c>
      <c r="C42" s="1" t="s">
        <v>3245</v>
      </c>
      <c r="D42" s="1"/>
      <c r="E42" s="1" t="s">
        <v>3237</v>
      </c>
      <c r="F42" s="1">
        <v>2.0385634968375799E-2</v>
      </c>
      <c r="G42" s="1">
        <v>0.203352940241673</v>
      </c>
      <c r="H42" s="1" t="s">
        <v>96</v>
      </c>
      <c r="I42" s="1">
        <v>1</v>
      </c>
    </row>
    <row r="43" spans="1:9">
      <c r="A43" s="1" t="s">
        <v>3137</v>
      </c>
      <c r="B43" s="1" t="s">
        <v>3246</v>
      </c>
      <c r="C43" s="1" t="s">
        <v>3247</v>
      </c>
      <c r="D43" s="1"/>
      <c r="E43" s="1" t="s">
        <v>3248</v>
      </c>
      <c r="F43" s="1">
        <v>2.1937219995783599E-2</v>
      </c>
      <c r="G43" s="1">
        <v>0.203352940241673</v>
      </c>
      <c r="H43" s="1" t="s">
        <v>96</v>
      </c>
      <c r="I43" s="1">
        <v>1</v>
      </c>
    </row>
    <row r="44" spans="1:9">
      <c r="A44" s="1" t="s">
        <v>3137</v>
      </c>
      <c r="B44" s="1" t="s">
        <v>3249</v>
      </c>
      <c r="C44" s="1" t="s">
        <v>3250</v>
      </c>
      <c r="D44" s="1"/>
      <c r="E44" s="1" t="s">
        <v>3248</v>
      </c>
      <c r="F44" s="1">
        <v>2.1937219995783599E-2</v>
      </c>
      <c r="G44" s="1">
        <v>0.203352940241673</v>
      </c>
      <c r="H44" s="1" t="s">
        <v>219</v>
      </c>
      <c r="I44" s="1">
        <v>1</v>
      </c>
    </row>
    <row r="45" spans="1:9">
      <c r="A45" s="1" t="s">
        <v>3137</v>
      </c>
      <c r="B45" s="1" t="s">
        <v>3251</v>
      </c>
      <c r="C45" s="1" t="s">
        <v>3252</v>
      </c>
      <c r="D45" s="1"/>
      <c r="E45" s="1" t="s">
        <v>3248</v>
      </c>
      <c r="F45" s="1">
        <v>2.1937219995783599E-2</v>
      </c>
      <c r="G45" s="1">
        <v>0.203352940241673</v>
      </c>
      <c r="H45" s="1" t="s">
        <v>219</v>
      </c>
      <c r="I45" s="1">
        <v>1</v>
      </c>
    </row>
    <row r="46" spans="1:9">
      <c r="A46" s="1" t="s">
        <v>3137</v>
      </c>
      <c r="B46" s="1" t="s">
        <v>3253</v>
      </c>
      <c r="C46" s="1" t="s">
        <v>3254</v>
      </c>
      <c r="D46" s="1"/>
      <c r="E46" s="1" t="s">
        <v>3248</v>
      </c>
      <c r="F46" s="1">
        <v>2.1937219995783599E-2</v>
      </c>
      <c r="G46" s="1">
        <v>0.203352940241673</v>
      </c>
      <c r="H46" s="1" t="s">
        <v>189</v>
      </c>
      <c r="I46" s="1">
        <v>1</v>
      </c>
    </row>
    <row r="47" spans="1:9">
      <c r="A47" s="1" t="s">
        <v>3137</v>
      </c>
      <c r="B47" s="1" t="s">
        <v>3255</v>
      </c>
      <c r="C47" s="1" t="s">
        <v>3256</v>
      </c>
      <c r="D47" s="1"/>
      <c r="E47" s="1" t="s">
        <v>3257</v>
      </c>
      <c r="F47" s="1">
        <v>2.3486459045397898E-2</v>
      </c>
      <c r="G47" s="1">
        <v>0.203352940241673</v>
      </c>
      <c r="H47" s="1" t="s">
        <v>219</v>
      </c>
      <c r="I47" s="1">
        <v>1</v>
      </c>
    </row>
    <row r="48" spans="1:9">
      <c r="A48" s="1" t="s">
        <v>3137</v>
      </c>
      <c r="B48" s="1" t="s">
        <v>3258</v>
      </c>
      <c r="C48" s="1" t="s">
        <v>3259</v>
      </c>
      <c r="D48" s="1"/>
      <c r="E48" s="1" t="s">
        <v>3257</v>
      </c>
      <c r="F48" s="1">
        <v>2.3486459045397898E-2</v>
      </c>
      <c r="G48" s="1">
        <v>0.203352940241673</v>
      </c>
      <c r="H48" s="1" t="s">
        <v>96</v>
      </c>
      <c r="I48" s="1">
        <v>1</v>
      </c>
    </row>
    <row r="49" spans="1:9">
      <c r="A49" s="1" t="s">
        <v>3137</v>
      </c>
      <c r="B49" s="1" t="s">
        <v>3260</v>
      </c>
      <c r="C49" s="1" t="s">
        <v>3261</v>
      </c>
      <c r="D49" s="1"/>
      <c r="E49" s="1" t="s">
        <v>3257</v>
      </c>
      <c r="F49" s="1">
        <v>2.3486459045397898E-2</v>
      </c>
      <c r="G49" s="1">
        <v>0.203352940241673</v>
      </c>
      <c r="H49" s="1" t="s">
        <v>210</v>
      </c>
      <c r="I49" s="1">
        <v>1</v>
      </c>
    </row>
    <row r="50" spans="1:9">
      <c r="A50" s="1" t="s">
        <v>3137</v>
      </c>
      <c r="B50" s="1" t="s">
        <v>3262</v>
      </c>
      <c r="C50" s="1" t="s">
        <v>3263</v>
      </c>
      <c r="D50" s="1"/>
      <c r="E50" s="1" t="s">
        <v>3257</v>
      </c>
      <c r="F50" s="1">
        <v>2.3486459045397898E-2</v>
      </c>
      <c r="G50" s="1">
        <v>0.203352940241673</v>
      </c>
      <c r="H50" s="1" t="s">
        <v>219</v>
      </c>
      <c r="I50" s="1">
        <v>1</v>
      </c>
    </row>
    <row r="51" spans="1:9">
      <c r="A51" s="1" t="s">
        <v>3137</v>
      </c>
      <c r="B51" s="1" t="s">
        <v>3264</v>
      </c>
      <c r="C51" s="1" t="s">
        <v>3265</v>
      </c>
      <c r="D51" s="1"/>
      <c r="E51" s="1" t="s">
        <v>3257</v>
      </c>
      <c r="F51" s="1">
        <v>2.3486459045397898E-2</v>
      </c>
      <c r="G51" s="1">
        <v>0.203352940241673</v>
      </c>
      <c r="H51" s="1" t="s">
        <v>219</v>
      </c>
      <c r="I51" s="1">
        <v>1</v>
      </c>
    </row>
    <row r="52" spans="1:9">
      <c r="A52" s="1" t="s">
        <v>3137</v>
      </c>
      <c r="B52" s="1" t="s">
        <v>3266</v>
      </c>
      <c r="C52" s="1" t="s">
        <v>3267</v>
      </c>
      <c r="D52" s="1"/>
      <c r="E52" s="1" t="s">
        <v>3257</v>
      </c>
      <c r="F52" s="1">
        <v>2.3486459045397898E-2</v>
      </c>
      <c r="G52" s="1">
        <v>0.203352940241673</v>
      </c>
      <c r="H52" s="1" t="s">
        <v>219</v>
      </c>
      <c r="I52" s="1">
        <v>1</v>
      </c>
    </row>
    <row r="53" spans="1:9">
      <c r="A53" s="1" t="s">
        <v>3137</v>
      </c>
      <c r="B53" s="1" t="s">
        <v>3268</v>
      </c>
      <c r="C53" s="1" t="s">
        <v>3269</v>
      </c>
      <c r="D53" s="1"/>
      <c r="E53" s="1" t="s">
        <v>3257</v>
      </c>
      <c r="F53" s="1">
        <v>2.3486459045397898E-2</v>
      </c>
      <c r="G53" s="1">
        <v>0.203352940241673</v>
      </c>
      <c r="H53" s="1" t="s">
        <v>258</v>
      </c>
      <c r="I53" s="1">
        <v>1</v>
      </c>
    </row>
    <row r="54" spans="1:9">
      <c r="A54" s="1" t="s">
        <v>3137</v>
      </c>
      <c r="B54" s="1" t="s">
        <v>3270</v>
      </c>
      <c r="C54" s="1" t="s">
        <v>3271</v>
      </c>
      <c r="D54" s="1"/>
      <c r="E54" s="1" t="s">
        <v>3272</v>
      </c>
      <c r="F54" s="1">
        <v>2.50333554956426E-2</v>
      </c>
      <c r="G54" s="1">
        <v>0.203352940241673</v>
      </c>
      <c r="H54" s="1" t="s">
        <v>219</v>
      </c>
      <c r="I54" s="1">
        <v>1</v>
      </c>
    </row>
    <row r="55" spans="1:9">
      <c r="A55" s="1" t="s">
        <v>3137</v>
      </c>
      <c r="B55" s="1" t="s">
        <v>3273</v>
      </c>
      <c r="C55" s="1" t="s">
        <v>3274</v>
      </c>
      <c r="D55" s="1"/>
      <c r="E55" s="1" t="s">
        <v>3272</v>
      </c>
      <c r="F55" s="1">
        <v>2.50333554956426E-2</v>
      </c>
      <c r="G55" s="1">
        <v>0.203352940241673</v>
      </c>
      <c r="H55" s="1" t="s">
        <v>219</v>
      </c>
      <c r="I55" s="1">
        <v>1</v>
      </c>
    </row>
    <row r="56" spans="1:9">
      <c r="A56" s="1" t="s">
        <v>3137</v>
      </c>
      <c r="B56" s="1" t="s">
        <v>3275</v>
      </c>
      <c r="C56" s="1" t="s">
        <v>3276</v>
      </c>
      <c r="D56" s="1"/>
      <c r="E56" s="1" t="s">
        <v>3272</v>
      </c>
      <c r="F56" s="1">
        <v>2.50333554956426E-2</v>
      </c>
      <c r="G56" s="1">
        <v>0.203352940241673</v>
      </c>
      <c r="H56" s="1" t="s">
        <v>210</v>
      </c>
      <c r="I56" s="1">
        <v>1</v>
      </c>
    </row>
    <row r="57" spans="1:9">
      <c r="A57" s="1" t="s">
        <v>3137</v>
      </c>
      <c r="B57" s="1" t="s">
        <v>3277</v>
      </c>
      <c r="C57" s="1" t="s">
        <v>3278</v>
      </c>
      <c r="D57" s="1"/>
      <c r="E57" s="1" t="s">
        <v>3272</v>
      </c>
      <c r="F57" s="1">
        <v>2.50333554956426E-2</v>
      </c>
      <c r="G57" s="1">
        <v>0.203352940241673</v>
      </c>
      <c r="H57" s="1" t="s">
        <v>210</v>
      </c>
      <c r="I57" s="1">
        <v>1</v>
      </c>
    </row>
    <row r="58" spans="1:9">
      <c r="A58" s="1" t="s">
        <v>3137</v>
      </c>
      <c r="B58" s="1" t="s">
        <v>3279</v>
      </c>
      <c r="C58" s="1" t="s">
        <v>3280</v>
      </c>
      <c r="D58" s="1"/>
      <c r="E58" s="1" t="s">
        <v>3272</v>
      </c>
      <c r="F58" s="1">
        <v>2.50333554956426E-2</v>
      </c>
      <c r="G58" s="1">
        <v>0.203352940241673</v>
      </c>
      <c r="H58" s="1" t="s">
        <v>120</v>
      </c>
      <c r="I58" s="1">
        <v>1</v>
      </c>
    </row>
    <row r="59" spans="1:9">
      <c r="A59" s="1" t="s">
        <v>3137</v>
      </c>
      <c r="B59" s="1" t="s">
        <v>3281</v>
      </c>
      <c r="C59" s="1" t="s">
        <v>3282</v>
      </c>
      <c r="D59" s="1"/>
      <c r="E59" s="1" t="s">
        <v>3272</v>
      </c>
      <c r="F59" s="1">
        <v>2.50333554956426E-2</v>
      </c>
      <c r="G59" s="1">
        <v>0.203352940241673</v>
      </c>
      <c r="H59" s="1" t="s">
        <v>210</v>
      </c>
      <c r="I59" s="1">
        <v>1</v>
      </c>
    </row>
    <row r="60" spans="1:9">
      <c r="A60" s="1" t="s">
        <v>3137</v>
      </c>
      <c r="B60" s="1" t="s">
        <v>3283</v>
      </c>
      <c r="C60" s="1" t="s">
        <v>3284</v>
      </c>
      <c r="D60" s="1"/>
      <c r="E60" s="1" t="s">
        <v>3272</v>
      </c>
      <c r="F60" s="1">
        <v>2.50333554956426E-2</v>
      </c>
      <c r="G60" s="1">
        <v>0.203352940241673</v>
      </c>
      <c r="H60" s="1" t="s">
        <v>210</v>
      </c>
      <c r="I60" s="1">
        <v>1</v>
      </c>
    </row>
    <row r="61" spans="1:9">
      <c r="A61" s="1" t="s">
        <v>3137</v>
      </c>
      <c r="B61" s="1" t="s">
        <v>3285</v>
      </c>
      <c r="C61" s="1" t="s">
        <v>3286</v>
      </c>
      <c r="D61" s="1"/>
      <c r="E61" s="1" t="s">
        <v>3287</v>
      </c>
      <c r="F61" s="1">
        <v>2.6577912720320299E-2</v>
      </c>
      <c r="G61" s="1">
        <v>0.203352940241673</v>
      </c>
      <c r="H61" s="1" t="s">
        <v>186</v>
      </c>
      <c r="I61" s="1">
        <v>1</v>
      </c>
    </row>
    <row r="62" spans="1:9">
      <c r="A62" s="1" t="s">
        <v>3137</v>
      </c>
      <c r="B62" s="1" t="s">
        <v>3288</v>
      </c>
      <c r="C62" s="1" t="s">
        <v>3289</v>
      </c>
      <c r="D62" s="1"/>
      <c r="E62" s="1" t="s">
        <v>3287</v>
      </c>
      <c r="F62" s="1">
        <v>2.6577912720320299E-2</v>
      </c>
      <c r="G62" s="1">
        <v>0.203352940241673</v>
      </c>
      <c r="H62" s="1" t="s">
        <v>96</v>
      </c>
      <c r="I62" s="1">
        <v>1</v>
      </c>
    </row>
    <row r="63" spans="1:9">
      <c r="A63" s="1" t="s">
        <v>3137</v>
      </c>
      <c r="B63" s="1" t="s">
        <v>3290</v>
      </c>
      <c r="C63" s="1" t="s">
        <v>3291</v>
      </c>
      <c r="D63" s="1"/>
      <c r="E63" s="1" t="s">
        <v>3287</v>
      </c>
      <c r="F63" s="1">
        <v>2.6577912720320299E-2</v>
      </c>
      <c r="G63" s="1">
        <v>0.203352940241673</v>
      </c>
      <c r="H63" s="1" t="s">
        <v>96</v>
      </c>
      <c r="I63" s="1">
        <v>1</v>
      </c>
    </row>
    <row r="64" spans="1:9">
      <c r="A64" s="1" t="s">
        <v>3137</v>
      </c>
      <c r="B64" s="1" t="s">
        <v>3292</v>
      </c>
      <c r="C64" s="1" t="s">
        <v>3293</v>
      </c>
      <c r="D64" s="1"/>
      <c r="E64" s="1" t="s">
        <v>3287</v>
      </c>
      <c r="F64" s="1">
        <v>2.6577912720320299E-2</v>
      </c>
      <c r="G64" s="1">
        <v>0.203352940241673</v>
      </c>
      <c r="H64" s="1" t="s">
        <v>219</v>
      </c>
      <c r="I64" s="1">
        <v>1</v>
      </c>
    </row>
    <row r="65" spans="1:9">
      <c r="A65" s="1" t="s">
        <v>3137</v>
      </c>
      <c r="B65" s="1" t="s">
        <v>3294</v>
      </c>
      <c r="C65" s="1" t="s">
        <v>3295</v>
      </c>
      <c r="D65" s="1"/>
      <c r="E65" s="1" t="s">
        <v>3287</v>
      </c>
      <c r="F65" s="1">
        <v>2.6577912720320299E-2</v>
      </c>
      <c r="G65" s="1">
        <v>0.203352940241673</v>
      </c>
      <c r="H65" s="1" t="s">
        <v>210</v>
      </c>
      <c r="I65" s="1">
        <v>1</v>
      </c>
    </row>
    <row r="66" spans="1:9">
      <c r="A66" s="1" t="s">
        <v>3137</v>
      </c>
      <c r="B66" s="1" t="s">
        <v>3296</v>
      </c>
      <c r="C66" s="1" t="s">
        <v>3297</v>
      </c>
      <c r="D66" s="1"/>
      <c r="E66" s="1" t="s">
        <v>3298</v>
      </c>
      <c r="F66" s="1">
        <v>2.6854848749284999E-2</v>
      </c>
      <c r="G66" s="1">
        <v>0.203352940241673</v>
      </c>
      <c r="H66" s="1" t="s">
        <v>3187</v>
      </c>
      <c r="I66" s="1">
        <v>3</v>
      </c>
    </row>
    <row r="67" spans="1:9">
      <c r="A67" s="1" t="s">
        <v>3137</v>
      </c>
      <c r="B67" s="1" t="s">
        <v>3299</v>
      </c>
      <c r="C67" s="1" t="s">
        <v>3300</v>
      </c>
      <c r="D67" s="1"/>
      <c r="E67" s="1" t="s">
        <v>3140</v>
      </c>
      <c r="F67" s="1">
        <v>2.81201340886157E-2</v>
      </c>
      <c r="G67" s="1">
        <v>0.203352940241673</v>
      </c>
      <c r="H67" s="1" t="s">
        <v>219</v>
      </c>
      <c r="I67" s="1">
        <v>1</v>
      </c>
    </row>
    <row r="68" spans="1:9">
      <c r="A68" s="1" t="s">
        <v>3137</v>
      </c>
      <c r="B68" s="1" t="s">
        <v>3301</v>
      </c>
      <c r="C68" s="1" t="s">
        <v>3302</v>
      </c>
      <c r="D68" s="1"/>
      <c r="E68" s="1" t="s">
        <v>3140</v>
      </c>
      <c r="F68" s="1">
        <v>2.81201340886157E-2</v>
      </c>
      <c r="G68" s="1">
        <v>0.203352940241673</v>
      </c>
      <c r="H68" s="1" t="s">
        <v>189</v>
      </c>
      <c r="I68" s="1">
        <v>1</v>
      </c>
    </row>
    <row r="69" spans="1:9">
      <c r="A69" s="1" t="s">
        <v>3137</v>
      </c>
      <c r="B69" s="1" t="s">
        <v>3303</v>
      </c>
      <c r="C69" s="1" t="s">
        <v>3304</v>
      </c>
      <c r="D69" s="1"/>
      <c r="E69" s="1" t="s">
        <v>3140</v>
      </c>
      <c r="F69" s="1">
        <v>2.81201340886157E-2</v>
      </c>
      <c r="G69" s="1">
        <v>0.203352940241673</v>
      </c>
      <c r="H69" s="1" t="s">
        <v>219</v>
      </c>
      <c r="I69" s="1">
        <v>1</v>
      </c>
    </row>
    <row r="70" spans="1:9">
      <c r="A70" s="1" t="s">
        <v>3137</v>
      </c>
      <c r="B70" s="1" t="s">
        <v>3305</v>
      </c>
      <c r="C70" s="1" t="s">
        <v>3306</v>
      </c>
      <c r="D70" s="1"/>
      <c r="E70" s="1" t="s">
        <v>3140</v>
      </c>
      <c r="F70" s="1">
        <v>2.81201340886157E-2</v>
      </c>
      <c r="G70" s="1">
        <v>0.203352940241673</v>
      </c>
      <c r="H70" s="1" t="s">
        <v>219</v>
      </c>
      <c r="I70" s="1">
        <v>1</v>
      </c>
    </row>
    <row r="71" spans="1:9">
      <c r="A71" s="1" t="s">
        <v>3137</v>
      </c>
      <c r="B71" s="1" t="s">
        <v>3307</v>
      </c>
      <c r="C71" s="1" t="s">
        <v>3308</v>
      </c>
      <c r="D71" s="1"/>
      <c r="E71" s="1" t="s">
        <v>3140</v>
      </c>
      <c r="F71" s="1">
        <v>2.81201340886157E-2</v>
      </c>
      <c r="G71" s="1">
        <v>0.203352940241673</v>
      </c>
      <c r="H71" s="1" t="s">
        <v>210</v>
      </c>
      <c r="I71" s="1">
        <v>1</v>
      </c>
    </row>
    <row r="72" spans="1:9">
      <c r="A72" s="1" t="s">
        <v>3137</v>
      </c>
      <c r="B72" s="1" t="s">
        <v>3309</v>
      </c>
      <c r="C72" s="1" t="s">
        <v>3310</v>
      </c>
      <c r="D72" s="1"/>
      <c r="E72" s="1" t="s">
        <v>3140</v>
      </c>
      <c r="F72" s="1">
        <v>2.81201340886157E-2</v>
      </c>
      <c r="G72" s="1">
        <v>0.203352940241673</v>
      </c>
      <c r="H72" s="1" t="s">
        <v>219</v>
      </c>
      <c r="I72" s="1">
        <v>1</v>
      </c>
    </row>
    <row r="73" spans="1:9">
      <c r="A73" s="1" t="s">
        <v>3137</v>
      </c>
      <c r="B73" s="1" t="s">
        <v>3311</v>
      </c>
      <c r="C73" s="1" t="s">
        <v>3312</v>
      </c>
      <c r="D73" s="1"/>
      <c r="E73" s="1" t="s">
        <v>3313</v>
      </c>
      <c r="F73" s="1">
        <v>2.9660022965104699E-2</v>
      </c>
      <c r="G73" s="1">
        <v>0.203352940241673</v>
      </c>
      <c r="H73" s="1" t="s">
        <v>219</v>
      </c>
      <c r="I73" s="1">
        <v>1</v>
      </c>
    </row>
    <row r="74" spans="1:9">
      <c r="A74" s="1" t="s">
        <v>3137</v>
      </c>
      <c r="B74" s="1" t="s">
        <v>3314</v>
      </c>
      <c r="C74" s="1" t="s">
        <v>3315</v>
      </c>
      <c r="D74" s="1"/>
      <c r="E74" s="1" t="s">
        <v>3313</v>
      </c>
      <c r="F74" s="1">
        <v>2.9660022965104699E-2</v>
      </c>
      <c r="G74" s="1">
        <v>0.203352940241673</v>
      </c>
      <c r="H74" s="1" t="s">
        <v>219</v>
      </c>
      <c r="I74" s="1">
        <v>1</v>
      </c>
    </row>
    <row r="75" spans="1:9">
      <c r="A75" s="1" t="s">
        <v>3137</v>
      </c>
      <c r="B75" s="1" t="s">
        <v>3316</v>
      </c>
      <c r="C75" s="1" t="s">
        <v>3317</v>
      </c>
      <c r="D75" s="1"/>
      <c r="E75" s="1" t="s">
        <v>3313</v>
      </c>
      <c r="F75" s="1">
        <v>2.9660022965104699E-2</v>
      </c>
      <c r="G75" s="1">
        <v>0.203352940241673</v>
      </c>
      <c r="H75" s="1" t="s">
        <v>210</v>
      </c>
      <c r="I75" s="1">
        <v>1</v>
      </c>
    </row>
    <row r="76" spans="1:9">
      <c r="A76" s="1" t="s">
        <v>3137</v>
      </c>
      <c r="B76" s="1" t="s">
        <v>3318</v>
      </c>
      <c r="C76" s="1" t="s">
        <v>3319</v>
      </c>
      <c r="D76" s="1"/>
      <c r="E76" s="1" t="s">
        <v>3320</v>
      </c>
      <c r="F76" s="1">
        <v>3.08561016698836E-2</v>
      </c>
      <c r="G76" s="1">
        <v>0.203352940241673</v>
      </c>
      <c r="H76" s="1" t="s">
        <v>3177</v>
      </c>
      <c r="I76" s="1">
        <v>2</v>
      </c>
    </row>
    <row r="77" spans="1:9">
      <c r="A77" s="1" t="s">
        <v>3137</v>
      </c>
      <c r="B77" s="1" t="s">
        <v>3321</v>
      </c>
      <c r="C77" s="1" t="s">
        <v>3322</v>
      </c>
      <c r="D77" s="1"/>
      <c r="E77" s="1" t="s">
        <v>3144</v>
      </c>
      <c r="F77" s="1">
        <v>3.1197582709758299E-2</v>
      </c>
      <c r="G77" s="1">
        <v>0.203352940241673</v>
      </c>
      <c r="H77" s="1" t="s">
        <v>219</v>
      </c>
      <c r="I77" s="1">
        <v>1</v>
      </c>
    </row>
    <row r="78" spans="1:9">
      <c r="A78" s="1" t="s">
        <v>3137</v>
      </c>
      <c r="B78" s="1" t="s">
        <v>3323</v>
      </c>
      <c r="C78" s="1" t="s">
        <v>3324</v>
      </c>
      <c r="D78" s="1"/>
      <c r="E78" s="1" t="s">
        <v>3144</v>
      </c>
      <c r="F78" s="1">
        <v>3.1197582709758299E-2</v>
      </c>
      <c r="G78" s="1">
        <v>0.203352940241673</v>
      </c>
      <c r="H78" s="1" t="s">
        <v>189</v>
      </c>
      <c r="I78" s="1">
        <v>1</v>
      </c>
    </row>
    <row r="79" spans="1:9">
      <c r="A79" s="1" t="s">
        <v>3137</v>
      </c>
      <c r="B79" s="1" t="s">
        <v>3325</v>
      </c>
      <c r="C79" s="1" t="s">
        <v>3326</v>
      </c>
      <c r="D79" s="1"/>
      <c r="E79" s="1" t="s">
        <v>3144</v>
      </c>
      <c r="F79" s="1">
        <v>3.1197582709758299E-2</v>
      </c>
      <c r="G79" s="1">
        <v>0.203352940241673</v>
      </c>
      <c r="H79" s="1" t="s">
        <v>39</v>
      </c>
      <c r="I79" s="1">
        <v>1</v>
      </c>
    </row>
    <row r="80" spans="1:9">
      <c r="A80" s="1" t="s">
        <v>3137</v>
      </c>
      <c r="B80" s="1" t="s">
        <v>3327</v>
      </c>
      <c r="C80" s="1" t="s">
        <v>3328</v>
      </c>
      <c r="D80" s="1"/>
      <c r="E80" s="1" t="s">
        <v>3144</v>
      </c>
      <c r="F80" s="1">
        <v>3.1197582709758299E-2</v>
      </c>
      <c r="G80" s="1">
        <v>0.203352940241673</v>
      </c>
      <c r="H80" s="1" t="s">
        <v>219</v>
      </c>
      <c r="I80" s="1">
        <v>1</v>
      </c>
    </row>
    <row r="81" spans="1:9">
      <c r="A81" s="1" t="s">
        <v>3137</v>
      </c>
      <c r="B81" s="1" t="s">
        <v>3329</v>
      </c>
      <c r="C81" s="1" t="s">
        <v>3330</v>
      </c>
      <c r="D81" s="1"/>
      <c r="E81" s="1" t="s">
        <v>3144</v>
      </c>
      <c r="F81" s="1">
        <v>3.1197582709758299E-2</v>
      </c>
      <c r="G81" s="1">
        <v>0.203352940241673</v>
      </c>
      <c r="H81" s="1" t="s">
        <v>219</v>
      </c>
      <c r="I81" s="1">
        <v>1</v>
      </c>
    </row>
    <row r="82" spans="1:9">
      <c r="A82" s="1" t="s">
        <v>3137</v>
      </c>
      <c r="B82" s="1" t="s">
        <v>3331</v>
      </c>
      <c r="C82" s="1" t="s">
        <v>3332</v>
      </c>
      <c r="D82" s="1"/>
      <c r="E82" s="1" t="s">
        <v>3333</v>
      </c>
      <c r="F82" s="1">
        <v>3.27328166779483E-2</v>
      </c>
      <c r="G82" s="1">
        <v>0.203352940241673</v>
      </c>
      <c r="H82" s="1" t="s">
        <v>219</v>
      </c>
      <c r="I82" s="1">
        <v>1</v>
      </c>
    </row>
    <row r="83" spans="1:9">
      <c r="A83" s="1" t="s">
        <v>3137</v>
      </c>
      <c r="B83" s="1" t="s">
        <v>3334</v>
      </c>
      <c r="C83" s="1" t="s">
        <v>3335</v>
      </c>
      <c r="D83" s="1"/>
      <c r="E83" s="1" t="s">
        <v>3333</v>
      </c>
      <c r="F83" s="1">
        <v>3.27328166779483E-2</v>
      </c>
      <c r="G83" s="1">
        <v>0.203352940241673</v>
      </c>
      <c r="H83" s="1" t="s">
        <v>219</v>
      </c>
      <c r="I83" s="1">
        <v>1</v>
      </c>
    </row>
    <row r="84" spans="1:9">
      <c r="A84" s="1" t="s">
        <v>3137</v>
      </c>
      <c r="B84" s="1" t="s">
        <v>3336</v>
      </c>
      <c r="C84" s="1" t="s">
        <v>3337</v>
      </c>
      <c r="D84" s="1"/>
      <c r="E84" s="1" t="s">
        <v>3333</v>
      </c>
      <c r="F84" s="1">
        <v>3.27328166779483E-2</v>
      </c>
      <c r="G84" s="1">
        <v>0.203352940241673</v>
      </c>
      <c r="H84" s="1" t="s">
        <v>210</v>
      </c>
      <c r="I84" s="1">
        <v>1</v>
      </c>
    </row>
    <row r="85" spans="1:9">
      <c r="A85" s="1" t="s">
        <v>3137</v>
      </c>
      <c r="B85" s="1" t="s">
        <v>3338</v>
      </c>
      <c r="C85" s="1" t="s">
        <v>3339</v>
      </c>
      <c r="D85" s="1"/>
      <c r="E85" s="1" t="s">
        <v>3333</v>
      </c>
      <c r="F85" s="1">
        <v>3.27328166779483E-2</v>
      </c>
      <c r="G85" s="1">
        <v>0.203352940241673</v>
      </c>
      <c r="H85" s="1" t="s">
        <v>210</v>
      </c>
      <c r="I85" s="1">
        <v>1</v>
      </c>
    </row>
    <row r="86" spans="1:9">
      <c r="A86" s="1" t="s">
        <v>3137</v>
      </c>
      <c r="B86" s="1" t="s">
        <v>3340</v>
      </c>
      <c r="C86" s="1" t="s">
        <v>3341</v>
      </c>
      <c r="D86" s="1"/>
      <c r="E86" s="1" t="s">
        <v>3333</v>
      </c>
      <c r="F86" s="1">
        <v>3.27328166779483E-2</v>
      </c>
      <c r="G86" s="1">
        <v>0.203352940241673</v>
      </c>
      <c r="H86" s="1" t="s">
        <v>258</v>
      </c>
      <c r="I86" s="1">
        <v>1</v>
      </c>
    </row>
    <row r="87" spans="1:9">
      <c r="A87" s="1" t="s">
        <v>3137</v>
      </c>
      <c r="B87" s="1" t="s">
        <v>3342</v>
      </c>
      <c r="C87" s="1" t="s">
        <v>3343</v>
      </c>
      <c r="D87" s="1"/>
      <c r="E87" s="1" t="s">
        <v>3333</v>
      </c>
      <c r="F87" s="1">
        <v>3.27328166779483E-2</v>
      </c>
      <c r="G87" s="1">
        <v>0.203352940241673</v>
      </c>
      <c r="H87" s="1" t="s">
        <v>219</v>
      </c>
      <c r="I87" s="1">
        <v>1</v>
      </c>
    </row>
    <row r="88" spans="1:9">
      <c r="A88" s="1" t="s">
        <v>3137</v>
      </c>
      <c r="B88" s="1" t="s">
        <v>3344</v>
      </c>
      <c r="C88" s="1" t="s">
        <v>3345</v>
      </c>
      <c r="D88" s="1"/>
      <c r="E88" s="1" t="s">
        <v>3333</v>
      </c>
      <c r="F88" s="1">
        <v>3.27328166779483E-2</v>
      </c>
      <c r="G88" s="1">
        <v>0.203352940241673</v>
      </c>
      <c r="H88" s="1" t="s">
        <v>96</v>
      </c>
      <c r="I88" s="1">
        <v>1</v>
      </c>
    </row>
    <row r="89" spans="1:9">
      <c r="A89" s="1" t="s">
        <v>3137</v>
      </c>
      <c r="B89" s="1" t="s">
        <v>3346</v>
      </c>
      <c r="C89" s="1" t="s">
        <v>3347</v>
      </c>
      <c r="D89" s="1"/>
      <c r="E89" s="1" t="s">
        <v>3348</v>
      </c>
      <c r="F89" s="1">
        <v>3.3495275941822097E-2</v>
      </c>
      <c r="G89" s="1">
        <v>0.203352940241673</v>
      </c>
      <c r="H89" s="1" t="s">
        <v>3173</v>
      </c>
      <c r="I89" s="1">
        <v>2</v>
      </c>
    </row>
    <row r="90" spans="1:9">
      <c r="A90" s="1" t="s">
        <v>3137</v>
      </c>
      <c r="B90" s="1" t="s">
        <v>3349</v>
      </c>
      <c r="C90" s="1" t="s">
        <v>3350</v>
      </c>
      <c r="D90" s="1"/>
      <c r="E90" s="1" t="s">
        <v>3351</v>
      </c>
      <c r="F90" s="1">
        <v>3.4265728220455503E-2</v>
      </c>
      <c r="G90" s="1">
        <v>0.203352940241673</v>
      </c>
      <c r="H90" s="1" t="s">
        <v>72</v>
      </c>
      <c r="I90" s="1">
        <v>1</v>
      </c>
    </row>
    <row r="91" spans="1:9">
      <c r="A91" s="1" t="s">
        <v>3137</v>
      </c>
      <c r="B91" s="1" t="s">
        <v>3352</v>
      </c>
      <c r="C91" s="1" t="s">
        <v>3353</v>
      </c>
      <c r="D91" s="1"/>
      <c r="E91" s="1" t="s">
        <v>3351</v>
      </c>
      <c r="F91" s="1">
        <v>3.4265728220455503E-2</v>
      </c>
      <c r="G91" s="1">
        <v>0.203352940241673</v>
      </c>
      <c r="H91" s="1" t="s">
        <v>219</v>
      </c>
      <c r="I91" s="1">
        <v>1</v>
      </c>
    </row>
    <row r="92" spans="1:9">
      <c r="A92" s="1" t="s">
        <v>3137</v>
      </c>
      <c r="B92" s="1" t="s">
        <v>3354</v>
      </c>
      <c r="C92" s="1" t="s">
        <v>3355</v>
      </c>
      <c r="D92" s="1"/>
      <c r="E92" s="1" t="s">
        <v>3351</v>
      </c>
      <c r="F92" s="1">
        <v>3.4265728220455503E-2</v>
      </c>
      <c r="G92" s="1">
        <v>0.203352940241673</v>
      </c>
      <c r="H92" s="1" t="s">
        <v>219</v>
      </c>
      <c r="I92" s="1">
        <v>1</v>
      </c>
    </row>
    <row r="93" spans="1:9">
      <c r="A93" s="1" t="s">
        <v>3137</v>
      </c>
      <c r="B93" s="1" t="s">
        <v>3356</v>
      </c>
      <c r="C93" s="1" t="s">
        <v>3357</v>
      </c>
      <c r="D93" s="1"/>
      <c r="E93" s="1" t="s">
        <v>3351</v>
      </c>
      <c r="F93" s="1">
        <v>3.4265728220455503E-2</v>
      </c>
      <c r="G93" s="1">
        <v>0.203352940241673</v>
      </c>
      <c r="H93" s="1" t="s">
        <v>96</v>
      </c>
      <c r="I93" s="1">
        <v>1</v>
      </c>
    </row>
    <row r="94" spans="1:9">
      <c r="A94" s="1" t="s">
        <v>3137</v>
      </c>
      <c r="B94" s="1" t="s">
        <v>3358</v>
      </c>
      <c r="C94" s="1" t="s">
        <v>3359</v>
      </c>
      <c r="D94" s="1"/>
      <c r="E94" s="1" t="s">
        <v>3351</v>
      </c>
      <c r="F94" s="1">
        <v>3.4265728220455503E-2</v>
      </c>
      <c r="G94" s="1">
        <v>0.203352940241673</v>
      </c>
      <c r="H94" s="1" t="s">
        <v>210</v>
      </c>
      <c r="I94" s="1">
        <v>1</v>
      </c>
    </row>
    <row r="95" spans="1:9">
      <c r="A95" s="1" t="s">
        <v>3137</v>
      </c>
      <c r="B95" s="1" t="s">
        <v>3360</v>
      </c>
      <c r="C95" s="1" t="s">
        <v>3361</v>
      </c>
      <c r="D95" s="1"/>
      <c r="E95" s="1" t="s">
        <v>3362</v>
      </c>
      <c r="F95" s="1">
        <v>3.5531417745076101E-2</v>
      </c>
      <c r="G95" s="1">
        <v>0.203352940241673</v>
      </c>
      <c r="H95" s="1" t="s">
        <v>3177</v>
      </c>
      <c r="I95" s="1">
        <v>2</v>
      </c>
    </row>
    <row r="96" spans="1:9">
      <c r="A96" s="1" t="s">
        <v>3137</v>
      </c>
      <c r="B96" s="1" t="s">
        <v>3363</v>
      </c>
      <c r="C96" s="1" t="s">
        <v>3364</v>
      </c>
      <c r="D96" s="1"/>
      <c r="E96" s="1" t="s">
        <v>3147</v>
      </c>
      <c r="F96" s="1">
        <v>3.5796320683473201E-2</v>
      </c>
      <c r="G96" s="1">
        <v>0.203352940241673</v>
      </c>
      <c r="H96" s="1" t="s">
        <v>219</v>
      </c>
      <c r="I96" s="1">
        <v>1</v>
      </c>
    </row>
    <row r="97" spans="1:9">
      <c r="A97" s="1" t="s">
        <v>3137</v>
      </c>
      <c r="B97" s="1" t="s">
        <v>3365</v>
      </c>
      <c r="C97" s="1" t="s">
        <v>3366</v>
      </c>
      <c r="D97" s="1"/>
      <c r="E97" s="1" t="s">
        <v>3147</v>
      </c>
      <c r="F97" s="1">
        <v>3.5796320683473201E-2</v>
      </c>
      <c r="G97" s="1">
        <v>0.203352940241673</v>
      </c>
      <c r="H97" s="1" t="s">
        <v>219</v>
      </c>
      <c r="I97" s="1">
        <v>1</v>
      </c>
    </row>
    <row r="98" spans="1:9">
      <c r="A98" s="1" t="s">
        <v>3137</v>
      </c>
      <c r="B98" s="1" t="s">
        <v>3367</v>
      </c>
      <c r="C98" s="1" t="s">
        <v>3368</v>
      </c>
      <c r="D98" s="1"/>
      <c r="E98" s="1" t="s">
        <v>3147</v>
      </c>
      <c r="F98" s="1">
        <v>3.5796320683473201E-2</v>
      </c>
      <c r="G98" s="1">
        <v>0.203352940241673</v>
      </c>
      <c r="H98" s="1" t="s">
        <v>219</v>
      </c>
      <c r="I98" s="1">
        <v>1</v>
      </c>
    </row>
    <row r="99" spans="1:9">
      <c r="A99" s="1" t="s">
        <v>3137</v>
      </c>
      <c r="B99" s="1" t="s">
        <v>3369</v>
      </c>
      <c r="C99" s="1" t="s">
        <v>3370</v>
      </c>
      <c r="D99" s="1"/>
      <c r="E99" s="1" t="s">
        <v>3147</v>
      </c>
      <c r="F99" s="1">
        <v>3.5796320683473201E-2</v>
      </c>
      <c r="G99" s="1">
        <v>0.203352940241673</v>
      </c>
      <c r="H99" s="1" t="s">
        <v>219</v>
      </c>
      <c r="I99" s="1">
        <v>1</v>
      </c>
    </row>
    <row r="100" spans="1:9">
      <c r="A100" s="1" t="s">
        <v>3137</v>
      </c>
      <c r="B100" s="1" t="s">
        <v>3371</v>
      </c>
      <c r="C100" s="1" t="s">
        <v>3372</v>
      </c>
      <c r="D100" s="1"/>
      <c r="E100" s="1" t="s">
        <v>3147</v>
      </c>
      <c r="F100" s="1">
        <v>3.5796320683473201E-2</v>
      </c>
      <c r="G100" s="1">
        <v>0.203352940241673</v>
      </c>
      <c r="H100" s="1" t="s">
        <v>219</v>
      </c>
      <c r="I100" s="1">
        <v>1</v>
      </c>
    </row>
    <row r="101" spans="1:9">
      <c r="A101" s="1" t="s">
        <v>3137</v>
      </c>
      <c r="B101" s="1" t="s">
        <v>3373</v>
      </c>
      <c r="C101" s="1" t="s">
        <v>3374</v>
      </c>
      <c r="D101" s="1"/>
      <c r="E101" s="1" t="s">
        <v>3147</v>
      </c>
      <c r="F101" s="1">
        <v>3.5796320683473201E-2</v>
      </c>
      <c r="G101" s="1">
        <v>0.203352940241673</v>
      </c>
      <c r="H101" s="1" t="s">
        <v>219</v>
      </c>
      <c r="I101" s="1">
        <v>1</v>
      </c>
    </row>
    <row r="102" spans="1:9">
      <c r="A102" s="1" t="s">
        <v>3137</v>
      </c>
      <c r="B102" s="1" t="s">
        <v>3375</v>
      </c>
      <c r="C102" s="1" t="s">
        <v>3376</v>
      </c>
      <c r="D102" s="1"/>
      <c r="E102" s="1" t="s">
        <v>3377</v>
      </c>
      <c r="F102" s="1">
        <v>3.73245974086149E-2</v>
      </c>
      <c r="G102" s="1">
        <v>0.203352940241673</v>
      </c>
      <c r="H102" s="1" t="s">
        <v>219</v>
      </c>
      <c r="I102" s="1">
        <v>1</v>
      </c>
    </row>
    <row r="103" spans="1:9">
      <c r="A103" s="1" t="s">
        <v>3137</v>
      </c>
      <c r="B103" s="1" t="s">
        <v>3378</v>
      </c>
      <c r="C103" s="1" t="s">
        <v>3379</v>
      </c>
      <c r="D103" s="1"/>
      <c r="E103" s="1" t="s">
        <v>3377</v>
      </c>
      <c r="F103" s="1">
        <v>3.73245974086149E-2</v>
      </c>
      <c r="G103" s="1">
        <v>0.203352940241673</v>
      </c>
      <c r="H103" s="1" t="s">
        <v>210</v>
      </c>
      <c r="I103" s="1">
        <v>1</v>
      </c>
    </row>
    <row r="104" spans="1:9">
      <c r="A104" s="1" t="s">
        <v>3137</v>
      </c>
      <c r="B104" s="1" t="s">
        <v>3380</v>
      </c>
      <c r="C104" s="1" t="s">
        <v>3381</v>
      </c>
      <c r="D104" s="1"/>
      <c r="E104" s="1" t="s">
        <v>3377</v>
      </c>
      <c r="F104" s="1">
        <v>3.73245974086149E-2</v>
      </c>
      <c r="G104" s="1">
        <v>0.203352940241673</v>
      </c>
      <c r="H104" s="1" t="s">
        <v>96</v>
      </c>
      <c r="I104" s="1">
        <v>1</v>
      </c>
    </row>
    <row r="105" spans="1:9">
      <c r="A105" s="1" t="s">
        <v>3137</v>
      </c>
      <c r="B105" s="1" t="s">
        <v>3382</v>
      </c>
      <c r="C105" s="1" t="s">
        <v>3383</v>
      </c>
      <c r="D105" s="1"/>
      <c r="E105" s="1" t="s">
        <v>3377</v>
      </c>
      <c r="F105" s="1">
        <v>3.73245974086149E-2</v>
      </c>
      <c r="G105" s="1">
        <v>0.203352940241673</v>
      </c>
      <c r="H105" s="1" t="s">
        <v>96</v>
      </c>
      <c r="I105" s="1">
        <v>1</v>
      </c>
    </row>
    <row r="106" spans="1:9">
      <c r="A106" s="1" t="s">
        <v>3137</v>
      </c>
      <c r="B106" s="1" t="s">
        <v>3384</v>
      </c>
      <c r="C106" s="1" t="s">
        <v>3385</v>
      </c>
      <c r="D106" s="1"/>
      <c r="E106" s="1" t="s">
        <v>3377</v>
      </c>
      <c r="F106" s="1">
        <v>3.73245974086149E-2</v>
      </c>
      <c r="G106" s="1">
        <v>0.203352940241673</v>
      </c>
      <c r="H106" s="1" t="s">
        <v>81</v>
      </c>
      <c r="I106" s="1">
        <v>1</v>
      </c>
    </row>
    <row r="107" spans="1:9">
      <c r="A107" s="1" t="s">
        <v>3137</v>
      </c>
      <c r="B107" s="1" t="s">
        <v>3386</v>
      </c>
      <c r="C107" s="1" t="s">
        <v>3387</v>
      </c>
      <c r="D107" s="1"/>
      <c r="E107" s="1" t="s">
        <v>3377</v>
      </c>
      <c r="F107" s="1">
        <v>3.73245974086149E-2</v>
      </c>
      <c r="G107" s="1">
        <v>0.203352940241673</v>
      </c>
      <c r="H107" s="1" t="s">
        <v>21</v>
      </c>
      <c r="I107" s="1">
        <v>1</v>
      </c>
    </row>
    <row r="108" spans="1:9">
      <c r="A108" s="1" t="s">
        <v>3137</v>
      </c>
      <c r="B108" s="1" t="s">
        <v>3388</v>
      </c>
      <c r="C108" s="1" t="s">
        <v>3389</v>
      </c>
      <c r="D108" s="1"/>
      <c r="E108" s="1" t="s">
        <v>3390</v>
      </c>
      <c r="F108" s="1">
        <v>3.88505617329186E-2</v>
      </c>
      <c r="G108" s="1">
        <v>0.203352940241673</v>
      </c>
      <c r="H108" s="1" t="s">
        <v>219</v>
      </c>
      <c r="I108" s="1">
        <v>1</v>
      </c>
    </row>
    <row r="109" spans="1:9">
      <c r="A109" s="1" t="s">
        <v>3137</v>
      </c>
      <c r="B109" s="1" t="s">
        <v>3391</v>
      </c>
      <c r="C109" s="1" t="s">
        <v>3392</v>
      </c>
      <c r="D109" s="1"/>
      <c r="E109" s="1" t="s">
        <v>3390</v>
      </c>
      <c r="F109" s="1">
        <v>3.88505617329186E-2</v>
      </c>
      <c r="G109" s="1">
        <v>0.203352940241673</v>
      </c>
      <c r="H109" s="1" t="s">
        <v>219</v>
      </c>
      <c r="I109" s="1">
        <v>1</v>
      </c>
    </row>
    <row r="110" spans="1:9">
      <c r="A110" s="1" t="s">
        <v>3137</v>
      </c>
      <c r="B110" s="1" t="s">
        <v>3393</v>
      </c>
      <c r="C110" s="1" t="s">
        <v>3394</v>
      </c>
      <c r="D110" s="1"/>
      <c r="E110" s="1" t="s">
        <v>3390</v>
      </c>
      <c r="F110" s="1">
        <v>3.88505617329186E-2</v>
      </c>
      <c r="G110" s="1">
        <v>0.203352940241673</v>
      </c>
      <c r="H110" s="1" t="s">
        <v>219</v>
      </c>
      <c r="I110" s="1">
        <v>1</v>
      </c>
    </row>
    <row r="111" spans="1:9">
      <c r="A111" s="1" t="s">
        <v>3137</v>
      </c>
      <c r="B111" s="1" t="s">
        <v>3395</v>
      </c>
      <c r="C111" s="1" t="s">
        <v>3396</v>
      </c>
      <c r="D111" s="1"/>
      <c r="E111" s="1" t="s">
        <v>3390</v>
      </c>
      <c r="F111" s="1">
        <v>3.88505617329186E-2</v>
      </c>
      <c r="G111" s="1">
        <v>0.203352940241673</v>
      </c>
      <c r="H111" s="1" t="s">
        <v>186</v>
      </c>
      <c r="I111" s="1">
        <v>1</v>
      </c>
    </row>
    <row r="112" spans="1:9">
      <c r="A112" s="1" t="s">
        <v>3137</v>
      </c>
      <c r="B112" s="1" t="s">
        <v>3397</v>
      </c>
      <c r="C112" s="1" t="s">
        <v>3398</v>
      </c>
      <c r="D112" s="1"/>
      <c r="E112" s="1" t="s">
        <v>3390</v>
      </c>
      <c r="F112" s="1">
        <v>3.88505617329186E-2</v>
      </c>
      <c r="G112" s="1">
        <v>0.203352940241673</v>
      </c>
      <c r="H112" s="1" t="s">
        <v>72</v>
      </c>
      <c r="I112" s="1">
        <v>1</v>
      </c>
    </row>
    <row r="113" spans="1:9">
      <c r="A113" s="1" t="s">
        <v>3137</v>
      </c>
      <c r="B113" s="1" t="s">
        <v>3399</v>
      </c>
      <c r="C113" s="1" t="s">
        <v>3400</v>
      </c>
      <c r="D113" s="1"/>
      <c r="E113" s="1" t="s">
        <v>3401</v>
      </c>
      <c r="F113" s="1">
        <v>4.0374216988854503E-2</v>
      </c>
      <c r="G113" s="1">
        <v>0.20628240795775599</v>
      </c>
      <c r="H113" s="1" t="s">
        <v>219</v>
      </c>
      <c r="I113" s="1">
        <v>1</v>
      </c>
    </row>
    <row r="114" spans="1:9">
      <c r="A114" s="1" t="s">
        <v>3137</v>
      </c>
      <c r="B114" s="1" t="s">
        <v>3402</v>
      </c>
      <c r="C114" s="1" t="s">
        <v>3403</v>
      </c>
      <c r="D114" s="1"/>
      <c r="E114" s="1" t="s">
        <v>3401</v>
      </c>
      <c r="F114" s="1">
        <v>4.0374216988854503E-2</v>
      </c>
      <c r="G114" s="1">
        <v>0.20628240795775599</v>
      </c>
      <c r="H114" s="1" t="s">
        <v>96</v>
      </c>
      <c r="I114" s="1">
        <v>1</v>
      </c>
    </row>
    <row r="115" spans="1:9">
      <c r="A115" s="1" t="s">
        <v>3137</v>
      </c>
      <c r="B115" s="1" t="s">
        <v>3404</v>
      </c>
      <c r="C115" s="1" t="s">
        <v>3405</v>
      </c>
      <c r="D115" s="1"/>
      <c r="E115" s="1" t="s">
        <v>3406</v>
      </c>
      <c r="F115" s="1">
        <v>4.1895566504328997E-2</v>
      </c>
      <c r="G115" s="1">
        <v>0.20628240795775599</v>
      </c>
      <c r="H115" s="1" t="s">
        <v>210</v>
      </c>
      <c r="I115" s="1">
        <v>1</v>
      </c>
    </row>
    <row r="116" spans="1:9">
      <c r="A116" s="1" t="s">
        <v>3137</v>
      </c>
      <c r="B116" s="1" t="s">
        <v>3407</v>
      </c>
      <c r="C116" s="1" t="s">
        <v>3408</v>
      </c>
      <c r="D116" s="1"/>
      <c r="E116" s="1" t="s">
        <v>3406</v>
      </c>
      <c r="F116" s="1">
        <v>4.1895566504328997E-2</v>
      </c>
      <c r="G116" s="1">
        <v>0.20628240795775599</v>
      </c>
      <c r="H116" s="1" t="s">
        <v>189</v>
      </c>
      <c r="I116" s="1">
        <v>1</v>
      </c>
    </row>
    <row r="117" spans="1:9">
      <c r="A117" s="1" t="s">
        <v>3137</v>
      </c>
      <c r="B117" s="1" t="s">
        <v>3409</v>
      </c>
      <c r="C117" s="1" t="s">
        <v>3410</v>
      </c>
      <c r="D117" s="1"/>
      <c r="E117" s="1" t="s">
        <v>3406</v>
      </c>
      <c r="F117" s="1">
        <v>4.1895566504328997E-2</v>
      </c>
      <c r="G117" s="1">
        <v>0.20628240795775599</v>
      </c>
      <c r="H117" s="1" t="s">
        <v>219</v>
      </c>
      <c r="I117" s="1">
        <v>1</v>
      </c>
    </row>
    <row r="118" spans="1:9">
      <c r="A118" s="1" t="s">
        <v>3137</v>
      </c>
      <c r="B118" s="1" t="s">
        <v>3411</v>
      </c>
      <c r="C118" s="1" t="s">
        <v>3412</v>
      </c>
      <c r="D118" s="1"/>
      <c r="E118" s="1" t="s">
        <v>3406</v>
      </c>
      <c r="F118" s="1">
        <v>4.1895566504328997E-2</v>
      </c>
      <c r="G118" s="1">
        <v>0.20628240795775599</v>
      </c>
      <c r="H118" s="1" t="s">
        <v>96</v>
      </c>
      <c r="I118" s="1">
        <v>1</v>
      </c>
    </row>
    <row r="119" spans="1:9">
      <c r="A119" s="1" t="s">
        <v>3137</v>
      </c>
      <c r="B119" s="1" t="s">
        <v>3413</v>
      </c>
      <c r="C119" s="1" t="s">
        <v>3414</v>
      </c>
      <c r="D119" s="1"/>
      <c r="E119" s="1" t="s">
        <v>3406</v>
      </c>
      <c r="F119" s="1">
        <v>4.1895566504328997E-2</v>
      </c>
      <c r="G119" s="1">
        <v>0.20628240795775599</v>
      </c>
      <c r="H119" s="1" t="s">
        <v>96</v>
      </c>
      <c r="I119" s="1">
        <v>1</v>
      </c>
    </row>
    <row r="120" spans="1:9">
      <c r="A120" s="1" t="s">
        <v>3137</v>
      </c>
      <c r="B120" s="1" t="s">
        <v>3415</v>
      </c>
      <c r="C120" s="1" t="s">
        <v>3416</v>
      </c>
      <c r="D120" s="1"/>
      <c r="E120" s="1" t="s">
        <v>3417</v>
      </c>
      <c r="F120" s="1">
        <v>4.34146136026934E-2</v>
      </c>
      <c r="G120" s="1">
        <v>0.207183500723777</v>
      </c>
      <c r="H120" s="1" t="s">
        <v>219</v>
      </c>
      <c r="I120" s="1">
        <v>1</v>
      </c>
    </row>
    <row r="121" spans="1:9">
      <c r="A121" s="1" t="s">
        <v>3137</v>
      </c>
      <c r="B121" s="1" t="s">
        <v>3418</v>
      </c>
      <c r="C121" s="1" t="s">
        <v>3419</v>
      </c>
      <c r="D121" s="1"/>
      <c r="E121" s="1" t="s">
        <v>3417</v>
      </c>
      <c r="F121" s="1">
        <v>4.34146136026934E-2</v>
      </c>
      <c r="G121" s="1">
        <v>0.207183500723777</v>
      </c>
      <c r="H121" s="1" t="s">
        <v>189</v>
      </c>
      <c r="I121" s="1">
        <v>1</v>
      </c>
    </row>
    <row r="122" spans="1:9">
      <c r="A122" s="1" t="s">
        <v>3137</v>
      </c>
      <c r="B122" s="1" t="s">
        <v>3420</v>
      </c>
      <c r="C122" s="1" t="s">
        <v>3421</v>
      </c>
      <c r="D122" s="1"/>
      <c r="E122" s="1" t="s">
        <v>3417</v>
      </c>
      <c r="F122" s="1">
        <v>4.34146136026934E-2</v>
      </c>
      <c r="G122" s="1">
        <v>0.207183500723777</v>
      </c>
      <c r="H122" s="1" t="s">
        <v>219</v>
      </c>
      <c r="I122" s="1">
        <v>1</v>
      </c>
    </row>
    <row r="123" spans="1:9">
      <c r="A123" s="1" t="s">
        <v>3137</v>
      </c>
      <c r="B123" s="1" t="s">
        <v>3422</v>
      </c>
      <c r="C123" s="1" t="s">
        <v>3423</v>
      </c>
      <c r="D123" s="1"/>
      <c r="E123" s="1" t="s">
        <v>3424</v>
      </c>
      <c r="F123" s="1">
        <v>4.49313616027468E-2</v>
      </c>
      <c r="G123" s="1">
        <v>0.207183500723777</v>
      </c>
      <c r="H123" s="1" t="s">
        <v>219</v>
      </c>
      <c r="I123" s="1">
        <v>1</v>
      </c>
    </row>
    <row r="124" spans="1:9">
      <c r="A124" s="1" t="s">
        <v>3137</v>
      </c>
      <c r="B124" s="1" t="s">
        <v>3425</v>
      </c>
      <c r="C124" s="1" t="s">
        <v>3426</v>
      </c>
      <c r="D124" s="1"/>
      <c r="E124" s="1" t="s">
        <v>3424</v>
      </c>
      <c r="F124" s="1">
        <v>4.49313616027468E-2</v>
      </c>
      <c r="G124" s="1">
        <v>0.207183500723777</v>
      </c>
      <c r="H124" s="1" t="s">
        <v>96</v>
      </c>
      <c r="I124" s="1">
        <v>1</v>
      </c>
    </row>
    <row r="125" spans="1:9">
      <c r="A125" s="1" t="s">
        <v>3137</v>
      </c>
      <c r="B125" s="1" t="s">
        <v>3427</v>
      </c>
      <c r="C125" s="1" t="s">
        <v>3428</v>
      </c>
      <c r="D125" s="1"/>
      <c r="E125" s="1" t="s">
        <v>3424</v>
      </c>
      <c r="F125" s="1">
        <v>4.49313616027468E-2</v>
      </c>
      <c r="G125" s="1">
        <v>0.207183500723777</v>
      </c>
      <c r="H125" s="1" t="s">
        <v>219</v>
      </c>
      <c r="I125" s="1">
        <v>1</v>
      </c>
    </row>
    <row r="126" spans="1:9">
      <c r="A126" s="1" t="s">
        <v>3137</v>
      </c>
      <c r="B126" s="1" t="s">
        <v>3429</v>
      </c>
      <c r="C126" s="1" t="s">
        <v>3430</v>
      </c>
      <c r="D126" s="1"/>
      <c r="E126" s="1" t="s">
        <v>3424</v>
      </c>
      <c r="F126" s="1">
        <v>4.49313616027468E-2</v>
      </c>
      <c r="G126" s="1">
        <v>0.207183500723777</v>
      </c>
      <c r="H126" s="1" t="s">
        <v>219</v>
      </c>
      <c r="I126" s="1">
        <v>1</v>
      </c>
    </row>
    <row r="127" spans="1:9">
      <c r="A127" s="1" t="s">
        <v>3137</v>
      </c>
      <c r="B127" s="1" t="s">
        <v>3431</v>
      </c>
      <c r="C127" s="1" t="s">
        <v>3432</v>
      </c>
      <c r="D127" s="1"/>
      <c r="E127" s="1" t="s">
        <v>3424</v>
      </c>
      <c r="F127" s="1">
        <v>4.49313616027468E-2</v>
      </c>
      <c r="G127" s="1">
        <v>0.207183500723777</v>
      </c>
      <c r="H127" s="1" t="s">
        <v>258</v>
      </c>
      <c r="I127" s="1">
        <v>1</v>
      </c>
    </row>
    <row r="128" spans="1:9">
      <c r="A128" s="1" t="s">
        <v>3137</v>
      </c>
      <c r="B128" s="1" t="s">
        <v>3433</v>
      </c>
      <c r="C128" s="1" t="s">
        <v>3434</v>
      </c>
      <c r="D128" s="1"/>
      <c r="E128" s="1" t="s">
        <v>3435</v>
      </c>
      <c r="F128" s="1">
        <v>4.6445813818743902E-2</v>
      </c>
      <c r="G128" s="1">
        <v>0.207577060220694</v>
      </c>
      <c r="H128" s="1" t="s">
        <v>219</v>
      </c>
      <c r="I128" s="1">
        <v>1</v>
      </c>
    </row>
    <row r="129" spans="1:9">
      <c r="A129" s="1" t="s">
        <v>3137</v>
      </c>
      <c r="B129" s="1" t="s">
        <v>3436</v>
      </c>
      <c r="C129" s="1" t="s">
        <v>3437</v>
      </c>
      <c r="D129" s="1"/>
      <c r="E129" s="1" t="s">
        <v>3435</v>
      </c>
      <c r="F129" s="1">
        <v>4.6445813818743902E-2</v>
      </c>
      <c r="G129" s="1">
        <v>0.207577060220694</v>
      </c>
      <c r="H129" s="1" t="s">
        <v>219</v>
      </c>
      <c r="I129" s="1">
        <v>1</v>
      </c>
    </row>
    <row r="130" spans="1:9">
      <c r="A130" s="1" t="s">
        <v>3137</v>
      </c>
      <c r="B130" s="1" t="s">
        <v>3438</v>
      </c>
      <c r="C130" s="1" t="s">
        <v>3439</v>
      </c>
      <c r="D130" s="1"/>
      <c r="E130" s="1" t="s">
        <v>3435</v>
      </c>
      <c r="F130" s="1">
        <v>4.6445813818743902E-2</v>
      </c>
      <c r="G130" s="1">
        <v>0.207577060220694</v>
      </c>
      <c r="H130" s="1" t="s">
        <v>219</v>
      </c>
      <c r="I130" s="1">
        <v>1</v>
      </c>
    </row>
    <row r="131" spans="1:9">
      <c r="A131" s="1" t="s">
        <v>3137</v>
      </c>
      <c r="B131" s="1" t="s">
        <v>3440</v>
      </c>
      <c r="C131" s="1" t="s">
        <v>3441</v>
      </c>
      <c r="D131" s="1"/>
      <c r="E131" s="1" t="s">
        <v>3435</v>
      </c>
      <c r="F131" s="1">
        <v>4.6445813818743902E-2</v>
      </c>
      <c r="G131" s="1">
        <v>0.207577060220694</v>
      </c>
      <c r="H131" s="1" t="s">
        <v>189</v>
      </c>
      <c r="I131" s="1">
        <v>1</v>
      </c>
    </row>
    <row r="132" spans="1:9">
      <c r="A132" s="1" t="s">
        <v>3137</v>
      </c>
      <c r="B132" s="1" t="s">
        <v>3442</v>
      </c>
      <c r="C132" s="1" t="s">
        <v>3443</v>
      </c>
      <c r="D132" s="1"/>
      <c r="E132" s="1" t="s">
        <v>3150</v>
      </c>
      <c r="F132" s="1">
        <v>4.79579735603997E-2</v>
      </c>
      <c r="G132" s="1">
        <v>0.20782043118798099</v>
      </c>
      <c r="H132" s="1" t="s">
        <v>96</v>
      </c>
      <c r="I132" s="1">
        <v>1</v>
      </c>
    </row>
    <row r="133" spans="1:9">
      <c r="A133" s="1" t="s">
        <v>3137</v>
      </c>
      <c r="B133" s="1" t="s">
        <v>3444</v>
      </c>
      <c r="C133" s="1" t="s">
        <v>3445</v>
      </c>
      <c r="D133" s="1"/>
      <c r="E133" s="1" t="s">
        <v>3150</v>
      </c>
      <c r="F133" s="1">
        <v>4.79579735603997E-2</v>
      </c>
      <c r="G133" s="1">
        <v>0.20782043118798099</v>
      </c>
      <c r="H133" s="1" t="s">
        <v>219</v>
      </c>
      <c r="I133" s="1">
        <v>1</v>
      </c>
    </row>
    <row r="134" spans="1:9">
      <c r="A134" s="1" t="s">
        <v>3137</v>
      </c>
      <c r="B134" s="1" t="s">
        <v>3446</v>
      </c>
      <c r="C134" s="1" t="s">
        <v>3447</v>
      </c>
      <c r="D134" s="1"/>
      <c r="E134" s="1" t="s">
        <v>3448</v>
      </c>
      <c r="F134" s="1">
        <v>4.9467844132895802E-2</v>
      </c>
      <c r="G134" s="1">
        <v>0.20782043118798099</v>
      </c>
      <c r="H134" s="1" t="s">
        <v>219</v>
      </c>
      <c r="I134" s="1">
        <v>1</v>
      </c>
    </row>
    <row r="135" spans="1:9">
      <c r="A135" s="1" t="s">
        <v>3137</v>
      </c>
      <c r="B135" s="1" t="s">
        <v>3449</v>
      </c>
      <c r="C135" s="1" t="s">
        <v>3450</v>
      </c>
      <c r="D135" s="1"/>
      <c r="E135" s="1" t="s">
        <v>3448</v>
      </c>
      <c r="F135" s="1">
        <v>4.9467844132895802E-2</v>
      </c>
      <c r="G135" s="1">
        <v>0.20782043118798099</v>
      </c>
      <c r="H135" s="1" t="s">
        <v>219</v>
      </c>
      <c r="I135" s="1">
        <v>1</v>
      </c>
    </row>
    <row r="136" spans="1:9">
      <c r="A136" s="1" t="s">
        <v>3137</v>
      </c>
      <c r="B136" s="1" t="s">
        <v>3451</v>
      </c>
      <c r="C136" s="1" t="s">
        <v>3452</v>
      </c>
      <c r="D136" s="1"/>
      <c r="E136" s="1" t="s">
        <v>3448</v>
      </c>
      <c r="F136" s="1">
        <v>4.9467844132895802E-2</v>
      </c>
      <c r="G136" s="1">
        <v>0.20782043118798099</v>
      </c>
      <c r="H136" s="1" t="s">
        <v>189</v>
      </c>
      <c r="I136" s="1">
        <v>1</v>
      </c>
    </row>
  </sheetData>
  <conditionalFormatting sqref="C1:C136">
    <cfRule type="duplicateValues" dxfId="8" priority="4"/>
  </conditionalFormatting>
  <conditionalFormatting sqref="C1:D136">
    <cfRule type="duplicateValues" dxfId="7" priority="1"/>
  </conditionalFormatting>
  <conditionalFormatting sqref="D1 D2:D3 D4:D5 D6:D7 D8 D9 D10 D11 D12 D13:D15 D16 D17 D18 D19 D20 D21 D22:D24 D25:D26 D27 D28:D29 D30 D31 D32 D33:D34 D35 D36 D37 D38:D42 D43:D44 D45 D46:D49 D50 D51:D52 D53:D54 D55:D56 D57:D60 D61 D62 D63:D68 D69 D70:D73 D74 D75:D76 D77 D78 D79:D81 D82 D83 D84:D85 D86:D89 D90 D91:D94 D95:D103 D104:D106 D107 D108:D109 D110:D113 D114 D115:D117 D118:D121 D122 D123:D124 D125:D126 D127:D129 D130 D131:D132 D133 D134 D135:D136">
    <cfRule type="duplicateValues" dxfId="6" priority="3"/>
    <cfRule type="duplicateValues" dxfId="5" priority="2"/>
  </conditionalFormatting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7"/>
  <sheetViews>
    <sheetView topLeftCell="A280" workbookViewId="0">
      <selection sqref="A1:I287"/>
    </sheetView>
  </sheetViews>
  <sheetFormatPr baseColWidth="10" defaultColWidth="9" defaultRowHeight="15" x14ac:dyDescent="0"/>
  <sheetData>
    <row r="1" spans="1:9">
      <c r="A1" s="1" t="s">
        <v>3131</v>
      </c>
      <c r="B1" s="1" t="s">
        <v>3132</v>
      </c>
      <c r="C1" s="1" t="s">
        <v>3133</v>
      </c>
      <c r="D1" s="1" t="s">
        <v>3453</v>
      </c>
      <c r="E1" s="1" t="s">
        <v>3134</v>
      </c>
      <c r="F1" s="1" t="s">
        <v>6</v>
      </c>
      <c r="G1" s="1" t="s">
        <v>7</v>
      </c>
      <c r="H1" s="1" t="s">
        <v>3135</v>
      </c>
      <c r="I1" s="1" t="s">
        <v>3136</v>
      </c>
    </row>
    <row r="2" spans="1:9">
      <c r="A2" s="1" t="s">
        <v>3137</v>
      </c>
      <c r="B2" s="1" t="s">
        <v>3454</v>
      </c>
      <c r="C2" s="1" t="s">
        <v>3455</v>
      </c>
      <c r="D2" s="1" t="s">
        <v>3456</v>
      </c>
      <c r="E2" s="1" t="s">
        <v>3457</v>
      </c>
      <c r="F2" s="2">
        <v>6.1829429783139302E-15</v>
      </c>
      <c r="G2" s="2">
        <v>8.5199695906124697E-12</v>
      </c>
      <c r="H2" s="1" t="s">
        <v>3458</v>
      </c>
      <c r="I2" s="1">
        <v>19</v>
      </c>
    </row>
    <row r="3" spans="1:9">
      <c r="A3" s="1" t="s">
        <v>3137</v>
      </c>
      <c r="B3" s="1" t="s">
        <v>3459</v>
      </c>
      <c r="C3" s="1" t="s">
        <v>3460</v>
      </c>
      <c r="D3" s="1" t="s">
        <v>3456</v>
      </c>
      <c r="E3" s="1" t="s">
        <v>3457</v>
      </c>
      <c r="F3" s="2">
        <v>6.1829429783139302E-15</v>
      </c>
      <c r="G3" s="2">
        <v>8.5199695906124697E-12</v>
      </c>
      <c r="H3" s="1" t="s">
        <v>3458</v>
      </c>
      <c r="I3" s="1">
        <v>19</v>
      </c>
    </row>
    <row r="4" spans="1:9">
      <c r="A4" s="1" t="s">
        <v>3137</v>
      </c>
      <c r="B4" s="1" t="s">
        <v>3461</v>
      </c>
      <c r="C4" s="1" t="s">
        <v>3462</v>
      </c>
      <c r="D4" s="1" t="s">
        <v>3456</v>
      </c>
      <c r="E4" s="1" t="s">
        <v>3463</v>
      </c>
      <c r="F4" s="2">
        <v>8.4189422832139107E-15</v>
      </c>
      <c r="G4" s="2">
        <v>8.5199695906124697E-12</v>
      </c>
      <c r="H4" s="1" t="s">
        <v>3458</v>
      </c>
      <c r="I4" s="1">
        <v>19</v>
      </c>
    </row>
    <row r="5" spans="1:9">
      <c r="A5" s="1" t="s">
        <v>3137</v>
      </c>
      <c r="B5" s="1" t="s">
        <v>3464</v>
      </c>
      <c r="C5" s="1" t="s">
        <v>3465</v>
      </c>
      <c r="D5" s="1" t="s">
        <v>3466</v>
      </c>
      <c r="E5" s="1" t="s">
        <v>3467</v>
      </c>
      <c r="F5" s="2">
        <v>1.72418726745216E-10</v>
      </c>
      <c r="G5" s="2">
        <v>1.30865813599619E-7</v>
      </c>
      <c r="H5" s="1" t="s">
        <v>3468</v>
      </c>
      <c r="I5" s="1">
        <v>33</v>
      </c>
    </row>
    <row r="6" spans="1:9">
      <c r="A6" s="1" t="s">
        <v>3137</v>
      </c>
      <c r="B6" s="1" t="s">
        <v>3469</v>
      </c>
      <c r="C6" s="1" t="s">
        <v>3470</v>
      </c>
      <c r="D6" s="1" t="s">
        <v>3471</v>
      </c>
      <c r="E6" s="1" t="s">
        <v>3472</v>
      </c>
      <c r="F6" s="2">
        <v>1.05152495805103E-7</v>
      </c>
      <c r="G6" s="2">
        <v>6.38485954528586E-5</v>
      </c>
      <c r="H6" s="1" t="s">
        <v>3473</v>
      </c>
      <c r="I6" s="1">
        <v>10</v>
      </c>
    </row>
    <row r="7" spans="1:9">
      <c r="A7" s="1" t="s">
        <v>3137</v>
      </c>
      <c r="B7" s="1" t="s">
        <v>3474</v>
      </c>
      <c r="C7" s="1" t="s">
        <v>3475</v>
      </c>
      <c r="D7" s="1" t="s">
        <v>3476</v>
      </c>
      <c r="E7" s="1" t="s">
        <v>3477</v>
      </c>
      <c r="F7" s="2">
        <v>2.5988755097097E-7</v>
      </c>
      <c r="G7" s="1">
        <v>1.3008538684625099E-4</v>
      </c>
      <c r="H7" s="1" t="s">
        <v>3478</v>
      </c>
      <c r="I7" s="1">
        <v>23</v>
      </c>
    </row>
    <row r="8" spans="1:9">
      <c r="A8" s="1" t="s">
        <v>3137</v>
      </c>
      <c r="B8" s="1" t="s">
        <v>3479</v>
      </c>
      <c r="C8" s="1" t="s">
        <v>3480</v>
      </c>
      <c r="D8" s="1" t="s">
        <v>3481</v>
      </c>
      <c r="E8" s="1" t="s">
        <v>3482</v>
      </c>
      <c r="F8" s="2">
        <v>3.0379340325368198E-7</v>
      </c>
      <c r="G8" s="1">
        <v>1.3008538684625099E-4</v>
      </c>
      <c r="H8" s="1" t="s">
        <v>3483</v>
      </c>
      <c r="I8" s="1">
        <v>31</v>
      </c>
    </row>
    <row r="9" spans="1:9">
      <c r="A9" s="1" t="s">
        <v>3137</v>
      </c>
      <c r="B9" s="1" t="s">
        <v>3484</v>
      </c>
      <c r="C9" s="1" t="s">
        <v>3485</v>
      </c>
      <c r="D9" s="1" t="s">
        <v>3486</v>
      </c>
      <c r="E9" s="1" t="s">
        <v>3487</v>
      </c>
      <c r="F9" s="2">
        <v>3.4278099300724801E-7</v>
      </c>
      <c r="G9" s="1">
        <v>1.3008538684625099E-4</v>
      </c>
      <c r="H9" s="1" t="s">
        <v>3488</v>
      </c>
      <c r="I9" s="1">
        <v>26</v>
      </c>
    </row>
    <row r="10" spans="1:9">
      <c r="A10" s="1" t="s">
        <v>3137</v>
      </c>
      <c r="B10" s="1" t="s">
        <v>3489</v>
      </c>
      <c r="C10" s="1" t="s">
        <v>3490</v>
      </c>
      <c r="D10" s="1" t="s">
        <v>3491</v>
      </c>
      <c r="E10" s="1" t="s">
        <v>3492</v>
      </c>
      <c r="F10" s="2">
        <v>2.07413081151131E-6</v>
      </c>
      <c r="G10" s="1">
        <v>6.9967346041648298E-4</v>
      </c>
      <c r="H10" s="1" t="s">
        <v>3493</v>
      </c>
      <c r="I10" s="1">
        <v>12</v>
      </c>
    </row>
    <row r="11" spans="1:9">
      <c r="A11" s="1" t="s">
        <v>3137</v>
      </c>
      <c r="B11" s="1" t="s">
        <v>3494</v>
      </c>
      <c r="C11" s="1" t="s">
        <v>3495</v>
      </c>
      <c r="D11" s="1" t="s">
        <v>3471</v>
      </c>
      <c r="E11" s="1" t="s">
        <v>3496</v>
      </c>
      <c r="F11" s="2">
        <v>8.1403181065485098E-6</v>
      </c>
      <c r="G11" s="1">
        <v>2.47140057714813E-3</v>
      </c>
      <c r="H11" s="1" t="s">
        <v>3473</v>
      </c>
      <c r="I11" s="1">
        <v>10</v>
      </c>
    </row>
    <row r="12" spans="1:9">
      <c r="A12" s="1" t="s">
        <v>3137</v>
      </c>
      <c r="B12" s="1" t="s">
        <v>3497</v>
      </c>
      <c r="C12" s="1" t="s">
        <v>3498</v>
      </c>
      <c r="D12" s="1" t="s">
        <v>3499</v>
      </c>
      <c r="E12" s="1" t="s">
        <v>3500</v>
      </c>
      <c r="F12" s="2">
        <v>9.8964750398993404E-6</v>
      </c>
      <c r="G12" s="1">
        <v>2.7314271110122201E-3</v>
      </c>
      <c r="H12" s="1" t="s">
        <v>3501</v>
      </c>
      <c r="I12" s="1">
        <v>13</v>
      </c>
    </row>
    <row r="13" spans="1:9">
      <c r="A13" s="1" t="s">
        <v>3137</v>
      </c>
      <c r="B13" s="1" t="s">
        <v>3502</v>
      </c>
      <c r="C13" s="1" t="s">
        <v>3503</v>
      </c>
      <c r="D13" s="1" t="s">
        <v>3471</v>
      </c>
      <c r="E13" s="1" t="s">
        <v>3504</v>
      </c>
      <c r="F13" s="2">
        <v>1.4186128294175701E-5</v>
      </c>
      <c r="G13" s="1">
        <v>3.5890904584264401E-3</v>
      </c>
      <c r="H13" s="1" t="s">
        <v>3473</v>
      </c>
      <c r="I13" s="1">
        <v>10</v>
      </c>
    </row>
    <row r="14" spans="1:9">
      <c r="A14" s="1" t="s">
        <v>3137</v>
      </c>
      <c r="B14" s="1" t="s">
        <v>3505</v>
      </c>
      <c r="C14" s="1" t="s">
        <v>3506</v>
      </c>
      <c r="D14" s="1" t="s">
        <v>3471</v>
      </c>
      <c r="E14" s="1" t="s">
        <v>3507</v>
      </c>
      <c r="F14" s="2">
        <v>1.84432275994825E-5</v>
      </c>
      <c r="G14" s="1">
        <v>4.3072029993868298E-3</v>
      </c>
      <c r="H14" s="1" t="s">
        <v>3473</v>
      </c>
      <c r="I14" s="1">
        <v>10</v>
      </c>
    </row>
    <row r="15" spans="1:9">
      <c r="A15" s="1" t="s">
        <v>3137</v>
      </c>
      <c r="B15" s="1" t="s">
        <v>3508</v>
      </c>
      <c r="C15" s="1" t="s">
        <v>3509</v>
      </c>
      <c r="D15" s="1" t="s">
        <v>3510</v>
      </c>
      <c r="E15" s="1" t="s">
        <v>3511</v>
      </c>
      <c r="F15" s="2">
        <v>5.7486708561945003E-5</v>
      </c>
      <c r="G15" s="1">
        <v>1.2466403371004599E-2</v>
      </c>
      <c r="H15" s="1" t="s">
        <v>3512</v>
      </c>
      <c r="I15" s="1">
        <v>29</v>
      </c>
    </row>
    <row r="16" spans="1:9">
      <c r="A16" s="1" t="s">
        <v>3137</v>
      </c>
      <c r="B16" s="1" t="s">
        <v>3344</v>
      </c>
      <c r="C16" s="1" t="s">
        <v>3345</v>
      </c>
      <c r="D16" s="1" t="s">
        <v>3513</v>
      </c>
      <c r="E16" s="1" t="s">
        <v>3514</v>
      </c>
      <c r="F16" s="2">
        <v>6.9106848284133596E-5</v>
      </c>
      <c r="G16" s="1">
        <v>1.39872260927087E-2</v>
      </c>
      <c r="H16" s="1" t="s">
        <v>3515</v>
      </c>
      <c r="I16" s="1">
        <v>5</v>
      </c>
    </row>
    <row r="17" spans="1:9">
      <c r="A17" s="1" t="s">
        <v>3137</v>
      </c>
      <c r="B17" s="1" t="s">
        <v>3516</v>
      </c>
      <c r="C17" s="1" t="s">
        <v>3517</v>
      </c>
      <c r="D17" s="1" t="s">
        <v>3513</v>
      </c>
      <c r="E17" s="1" t="s">
        <v>3518</v>
      </c>
      <c r="F17" s="2">
        <v>9.3559001427819698E-5</v>
      </c>
      <c r="G17" s="1">
        <v>1.7752820520928799E-2</v>
      </c>
      <c r="H17" s="1" t="s">
        <v>3519</v>
      </c>
      <c r="I17" s="1">
        <v>5</v>
      </c>
    </row>
    <row r="18" spans="1:9">
      <c r="A18" s="1" t="s">
        <v>3137</v>
      </c>
      <c r="B18" s="1" t="s">
        <v>3520</v>
      </c>
      <c r="C18" s="1" t="s">
        <v>3521</v>
      </c>
      <c r="D18" s="1" t="s">
        <v>3522</v>
      </c>
      <c r="E18" s="1" t="s">
        <v>3523</v>
      </c>
      <c r="F18" s="1">
        <v>1.02395941902348E-4</v>
      </c>
      <c r="G18" s="1">
        <v>1.8286710565619299E-2</v>
      </c>
      <c r="H18" s="1" t="s">
        <v>3524</v>
      </c>
      <c r="I18" s="1">
        <v>11</v>
      </c>
    </row>
    <row r="19" spans="1:9">
      <c r="A19" s="1" t="s">
        <v>3137</v>
      </c>
      <c r="B19" s="1" t="s">
        <v>3525</v>
      </c>
      <c r="C19" s="1" t="s">
        <v>3526</v>
      </c>
      <c r="D19" s="1" t="s">
        <v>3522</v>
      </c>
      <c r="E19" s="1" t="s">
        <v>3527</v>
      </c>
      <c r="F19" s="1">
        <v>1.1189740648754699E-4</v>
      </c>
      <c r="G19" s="1">
        <v>1.8873362560899599E-2</v>
      </c>
      <c r="H19" s="1" t="s">
        <v>3528</v>
      </c>
      <c r="I19" s="1">
        <v>11</v>
      </c>
    </row>
    <row r="20" spans="1:9">
      <c r="A20" s="1" t="s">
        <v>3137</v>
      </c>
      <c r="B20" s="1" t="s">
        <v>3529</v>
      </c>
      <c r="C20" s="1" t="s">
        <v>3530</v>
      </c>
      <c r="D20" s="1" t="s">
        <v>3531</v>
      </c>
      <c r="E20" s="1" t="s">
        <v>3532</v>
      </c>
      <c r="F20" s="1">
        <v>1.7128637699905799E-4</v>
      </c>
      <c r="G20" s="1">
        <v>2.7369760029954698E-2</v>
      </c>
      <c r="H20" s="1" t="s">
        <v>3533</v>
      </c>
      <c r="I20" s="1">
        <v>20</v>
      </c>
    </row>
    <row r="21" spans="1:9">
      <c r="A21" s="1" t="s">
        <v>3137</v>
      </c>
      <c r="B21" s="1" t="s">
        <v>3534</v>
      </c>
      <c r="C21" s="1" t="s">
        <v>3535</v>
      </c>
      <c r="D21" s="1" t="s">
        <v>3513</v>
      </c>
      <c r="E21" s="1" t="s">
        <v>3536</v>
      </c>
      <c r="F21" s="1">
        <v>2.0772685506271899E-4</v>
      </c>
      <c r="G21" s="1">
        <v>3.15329365985208E-2</v>
      </c>
      <c r="H21" s="1" t="s">
        <v>3537</v>
      </c>
      <c r="I21" s="1">
        <v>5</v>
      </c>
    </row>
    <row r="22" spans="1:9">
      <c r="A22" s="1" t="s">
        <v>3137</v>
      </c>
      <c r="B22" s="1" t="s">
        <v>3538</v>
      </c>
      <c r="C22" s="1" t="s">
        <v>3539</v>
      </c>
      <c r="D22" s="1" t="s">
        <v>3513</v>
      </c>
      <c r="E22" s="1" t="s">
        <v>3540</v>
      </c>
      <c r="F22" s="1">
        <v>4.0567635589154399E-4</v>
      </c>
      <c r="G22" s="1">
        <v>5.8649210308891801E-2</v>
      </c>
      <c r="H22" s="1" t="s">
        <v>3537</v>
      </c>
      <c r="I22" s="1">
        <v>5</v>
      </c>
    </row>
    <row r="23" spans="1:9">
      <c r="A23" s="1" t="s">
        <v>3137</v>
      </c>
      <c r="B23" s="1" t="s">
        <v>3541</v>
      </c>
      <c r="C23" s="1" t="s">
        <v>3542</v>
      </c>
      <c r="D23" s="1" t="s">
        <v>3543</v>
      </c>
      <c r="E23" s="1" t="s">
        <v>3544</v>
      </c>
      <c r="F23" s="1">
        <v>4.3767573997213402E-4</v>
      </c>
      <c r="G23" s="1">
        <v>5.9619562439419002E-2</v>
      </c>
      <c r="H23" s="1" t="s">
        <v>3545</v>
      </c>
      <c r="I23" s="1">
        <v>4</v>
      </c>
    </row>
    <row r="24" spans="1:9">
      <c r="A24" s="1" t="s">
        <v>3137</v>
      </c>
      <c r="B24" s="1" t="s">
        <v>3546</v>
      </c>
      <c r="C24" s="1" t="s">
        <v>3547</v>
      </c>
      <c r="D24" s="1" t="s">
        <v>3548</v>
      </c>
      <c r="E24" s="1" t="s">
        <v>3463</v>
      </c>
      <c r="F24" s="1">
        <v>4.5166335181377997E-4</v>
      </c>
      <c r="G24" s="1">
        <v>5.9619562439419002E-2</v>
      </c>
      <c r="H24" s="1" t="s">
        <v>3549</v>
      </c>
      <c r="I24" s="1">
        <v>8</v>
      </c>
    </row>
    <row r="25" spans="1:9">
      <c r="A25" s="1" t="s">
        <v>3137</v>
      </c>
      <c r="B25" s="1" t="s">
        <v>3550</v>
      </c>
      <c r="C25" s="1" t="s">
        <v>3551</v>
      </c>
      <c r="D25" s="1" t="s">
        <v>3486</v>
      </c>
      <c r="E25" s="1" t="s">
        <v>3552</v>
      </c>
      <c r="F25" s="1">
        <v>5.3235609813664399E-4</v>
      </c>
      <c r="G25" s="1">
        <v>6.6459298408196504E-2</v>
      </c>
      <c r="H25" s="1" t="s">
        <v>3553</v>
      </c>
      <c r="I25" s="1">
        <v>26</v>
      </c>
    </row>
    <row r="26" spans="1:9">
      <c r="A26" s="1" t="s">
        <v>3137</v>
      </c>
      <c r="B26" s="1" t="s">
        <v>3554</v>
      </c>
      <c r="C26" s="1" t="s">
        <v>3555</v>
      </c>
      <c r="D26" s="1" t="s">
        <v>3556</v>
      </c>
      <c r="E26" s="1" t="s">
        <v>3557</v>
      </c>
      <c r="F26" s="1">
        <v>5.4726036238633496E-4</v>
      </c>
      <c r="G26" s="1">
        <v>6.6459298408196504E-2</v>
      </c>
      <c r="H26" s="1" t="s">
        <v>3558</v>
      </c>
      <c r="I26" s="1">
        <v>18</v>
      </c>
    </row>
    <row r="27" spans="1:9">
      <c r="A27" s="1" t="s">
        <v>3137</v>
      </c>
      <c r="B27" s="1" t="s">
        <v>3559</v>
      </c>
      <c r="C27" s="1" t="s">
        <v>3560</v>
      </c>
      <c r="D27" s="1" t="s">
        <v>3561</v>
      </c>
      <c r="E27" s="1" t="s">
        <v>3562</v>
      </c>
      <c r="F27" s="1">
        <v>5.9186299270251304E-4</v>
      </c>
      <c r="G27" s="1">
        <v>6.9111386378647305E-2</v>
      </c>
      <c r="H27" s="1" t="s">
        <v>3563</v>
      </c>
      <c r="I27" s="1">
        <v>9</v>
      </c>
    </row>
    <row r="28" spans="1:9">
      <c r="A28" s="1" t="s">
        <v>3137</v>
      </c>
      <c r="B28" s="1" t="s">
        <v>3564</v>
      </c>
      <c r="C28" s="1" t="s">
        <v>3565</v>
      </c>
      <c r="D28" s="1" t="s">
        <v>3566</v>
      </c>
      <c r="E28" s="1" t="s">
        <v>3567</v>
      </c>
      <c r="F28" s="1">
        <v>6.3096654382776196E-4</v>
      </c>
      <c r="G28" s="1">
        <v>7.0314484725939805E-2</v>
      </c>
      <c r="H28" s="1" t="s">
        <v>3568</v>
      </c>
      <c r="I28" s="1">
        <v>17</v>
      </c>
    </row>
    <row r="29" spans="1:9">
      <c r="A29" s="1" t="s">
        <v>3137</v>
      </c>
      <c r="B29" s="1" t="s">
        <v>3569</v>
      </c>
      <c r="C29" s="1" t="s">
        <v>3570</v>
      </c>
      <c r="D29" s="1" t="s">
        <v>3556</v>
      </c>
      <c r="E29" s="1" t="s">
        <v>3571</v>
      </c>
      <c r="F29" s="1">
        <v>6.4848668390194797E-4</v>
      </c>
      <c r="G29" s="1">
        <v>7.0314484725939805E-2</v>
      </c>
      <c r="H29" s="1" t="s">
        <v>3572</v>
      </c>
      <c r="I29" s="1">
        <v>18</v>
      </c>
    </row>
    <row r="30" spans="1:9">
      <c r="A30" s="1" t="s">
        <v>3137</v>
      </c>
      <c r="B30" s="1" t="s">
        <v>3573</v>
      </c>
      <c r="C30" s="1" t="s">
        <v>3574</v>
      </c>
      <c r="D30" s="1" t="s">
        <v>3556</v>
      </c>
      <c r="E30" s="1" t="s">
        <v>3575</v>
      </c>
      <c r="F30" s="1">
        <v>7.6543563316565095E-4</v>
      </c>
      <c r="G30" s="1">
        <v>7.9038245317226599E-2</v>
      </c>
      <c r="H30" s="1" t="s">
        <v>3558</v>
      </c>
      <c r="I30" s="1">
        <v>18</v>
      </c>
    </row>
    <row r="31" spans="1:9">
      <c r="A31" s="1" t="s">
        <v>3137</v>
      </c>
      <c r="B31" s="1" t="s">
        <v>3576</v>
      </c>
      <c r="C31" s="1" t="s">
        <v>3577</v>
      </c>
      <c r="D31" s="1" t="s">
        <v>3578</v>
      </c>
      <c r="E31" s="1" t="s">
        <v>3579</v>
      </c>
      <c r="F31" s="1">
        <v>7.8101032922160696E-4</v>
      </c>
      <c r="G31" s="1">
        <v>7.9038245317226599E-2</v>
      </c>
      <c r="H31" s="1" t="s">
        <v>3580</v>
      </c>
      <c r="I31" s="1">
        <v>15</v>
      </c>
    </row>
    <row r="32" spans="1:9">
      <c r="A32" s="1" t="s">
        <v>3137</v>
      </c>
      <c r="B32" s="1" t="s">
        <v>3581</v>
      </c>
      <c r="C32" s="1" t="s">
        <v>3582</v>
      </c>
      <c r="D32" s="1" t="s">
        <v>3471</v>
      </c>
      <c r="E32" s="1" t="s">
        <v>3583</v>
      </c>
      <c r="F32" s="1">
        <v>8.3344485201255602E-4</v>
      </c>
      <c r="G32" s="1">
        <v>8.1623824861616706E-2</v>
      </c>
      <c r="H32" s="1" t="s">
        <v>3584</v>
      </c>
      <c r="I32" s="1">
        <v>10</v>
      </c>
    </row>
    <row r="33" spans="1:9">
      <c r="A33" s="1" t="s">
        <v>3137</v>
      </c>
      <c r="B33" s="1" t="s">
        <v>3585</v>
      </c>
      <c r="C33" s="1" t="s">
        <v>3586</v>
      </c>
      <c r="D33" s="1" t="s">
        <v>3556</v>
      </c>
      <c r="E33" s="1" t="s">
        <v>3587</v>
      </c>
      <c r="F33" s="1">
        <v>9.7463537553399795E-4</v>
      </c>
      <c r="G33" s="1">
        <v>9.2468531253788094E-2</v>
      </c>
      <c r="H33" s="1" t="s">
        <v>3558</v>
      </c>
      <c r="I33" s="1">
        <v>18</v>
      </c>
    </row>
    <row r="34" spans="1:9">
      <c r="A34" s="1" t="s">
        <v>3137</v>
      </c>
      <c r="B34" s="1" t="s">
        <v>3588</v>
      </c>
      <c r="C34" s="1" t="s">
        <v>3589</v>
      </c>
      <c r="D34" s="1" t="s">
        <v>3486</v>
      </c>
      <c r="E34" s="1" t="s">
        <v>3590</v>
      </c>
      <c r="F34" s="1">
        <v>1.1684413336051701E-3</v>
      </c>
      <c r="G34" s="1">
        <v>0.104962914944929</v>
      </c>
      <c r="H34" s="1" t="s">
        <v>3591</v>
      </c>
      <c r="I34" s="1">
        <v>26</v>
      </c>
    </row>
    <row r="35" spans="1:9">
      <c r="A35" s="1" t="s">
        <v>3137</v>
      </c>
      <c r="B35" s="1" t="s">
        <v>3592</v>
      </c>
      <c r="C35" s="1" t="s">
        <v>3593</v>
      </c>
      <c r="D35" s="1" t="s">
        <v>3594</v>
      </c>
      <c r="E35" s="1" t="s">
        <v>3595</v>
      </c>
      <c r="F35" s="1">
        <v>1.17547401453478E-3</v>
      </c>
      <c r="G35" s="1">
        <v>0.104962914944929</v>
      </c>
      <c r="H35" s="1" t="s">
        <v>3596</v>
      </c>
      <c r="I35" s="1">
        <v>7</v>
      </c>
    </row>
    <row r="36" spans="1:9">
      <c r="A36" s="1" t="s">
        <v>3137</v>
      </c>
      <c r="B36" s="1" t="s">
        <v>3597</v>
      </c>
      <c r="C36" s="1" t="s">
        <v>3598</v>
      </c>
      <c r="D36" s="1" t="s">
        <v>3543</v>
      </c>
      <c r="E36" s="1" t="s">
        <v>3518</v>
      </c>
      <c r="F36" s="1">
        <v>1.2273210465695099E-3</v>
      </c>
      <c r="G36" s="1">
        <v>0.10521180421005399</v>
      </c>
      <c r="H36" s="1" t="s">
        <v>3599</v>
      </c>
      <c r="I36" s="1">
        <v>4</v>
      </c>
    </row>
    <row r="37" spans="1:9">
      <c r="A37" s="1" t="s">
        <v>3137</v>
      </c>
      <c r="B37" s="1" t="s">
        <v>3600</v>
      </c>
      <c r="C37" s="1" t="s">
        <v>3601</v>
      </c>
      <c r="D37" s="1" t="s">
        <v>3602</v>
      </c>
      <c r="E37" s="1" t="s">
        <v>3603</v>
      </c>
      <c r="F37" s="1">
        <v>1.2475708009097399E-3</v>
      </c>
      <c r="G37" s="1">
        <v>0.10521180421005399</v>
      </c>
      <c r="H37" s="1" t="s">
        <v>3604</v>
      </c>
      <c r="I37" s="1">
        <v>21</v>
      </c>
    </row>
    <row r="38" spans="1:9">
      <c r="A38" s="1" t="s">
        <v>3137</v>
      </c>
      <c r="B38" s="1" t="s">
        <v>3605</v>
      </c>
      <c r="C38" s="1" t="s">
        <v>3606</v>
      </c>
      <c r="D38" s="1" t="s">
        <v>3513</v>
      </c>
      <c r="E38" s="1" t="s">
        <v>3607</v>
      </c>
      <c r="F38" s="1">
        <v>1.38696374075836E-3</v>
      </c>
      <c r="G38" s="1">
        <v>0.11380599775519901</v>
      </c>
      <c r="H38" s="1" t="s">
        <v>3608</v>
      </c>
      <c r="I38" s="1">
        <v>5</v>
      </c>
    </row>
    <row r="39" spans="1:9">
      <c r="A39" s="1" t="s">
        <v>3137</v>
      </c>
      <c r="B39" s="1" t="s">
        <v>3609</v>
      </c>
      <c r="C39" s="1" t="s">
        <v>3610</v>
      </c>
      <c r="D39" s="1" t="s">
        <v>3522</v>
      </c>
      <c r="E39" s="1" t="s">
        <v>3611</v>
      </c>
      <c r="F39" s="1">
        <v>1.4705871832336999E-3</v>
      </c>
      <c r="G39" s="1">
        <v>0.11749217600782901</v>
      </c>
      <c r="H39" s="1" t="s">
        <v>3612</v>
      </c>
      <c r="I39" s="1">
        <v>11</v>
      </c>
    </row>
    <row r="40" spans="1:9">
      <c r="A40" s="1" t="s">
        <v>3137</v>
      </c>
      <c r="B40" s="1" t="s">
        <v>3613</v>
      </c>
      <c r="C40" s="1" t="s">
        <v>3614</v>
      </c>
      <c r="D40" s="1" t="s">
        <v>3561</v>
      </c>
      <c r="E40" s="1" t="s">
        <v>3615</v>
      </c>
      <c r="F40" s="1">
        <v>1.7284075375542699E-3</v>
      </c>
      <c r="G40" s="1">
        <v>0.13163869517356</v>
      </c>
      <c r="H40" s="1" t="s">
        <v>3616</v>
      </c>
      <c r="I40" s="1">
        <v>9</v>
      </c>
    </row>
    <row r="41" spans="1:9">
      <c r="A41" s="1" t="s">
        <v>3137</v>
      </c>
      <c r="B41" s="1" t="s">
        <v>3617</v>
      </c>
      <c r="C41" s="1" t="s">
        <v>3618</v>
      </c>
      <c r="D41" s="1" t="s">
        <v>3548</v>
      </c>
      <c r="E41" s="1" t="s">
        <v>3492</v>
      </c>
      <c r="F41" s="1">
        <v>1.73437016038946E-3</v>
      </c>
      <c r="G41" s="1">
        <v>0.13163869517356</v>
      </c>
      <c r="H41" s="1" t="s">
        <v>3619</v>
      </c>
      <c r="I41" s="1">
        <v>8</v>
      </c>
    </row>
    <row r="42" spans="1:9">
      <c r="A42" s="1" t="s">
        <v>3137</v>
      </c>
      <c r="B42" s="1" t="s">
        <v>3620</v>
      </c>
      <c r="C42" s="1" t="s">
        <v>3621</v>
      </c>
      <c r="D42" s="1" t="s">
        <v>3594</v>
      </c>
      <c r="E42" s="1" t="s">
        <v>3457</v>
      </c>
      <c r="F42" s="1">
        <v>2.0625954279070401E-3</v>
      </c>
      <c r="G42" s="1">
        <v>0.14909618378870901</v>
      </c>
      <c r="H42" s="1" t="s">
        <v>3622</v>
      </c>
      <c r="I42" s="1">
        <v>7</v>
      </c>
    </row>
    <row r="43" spans="1:9">
      <c r="A43" s="1" t="s">
        <v>3137</v>
      </c>
      <c r="B43" s="1" t="s">
        <v>3623</v>
      </c>
      <c r="C43" s="1" t="s">
        <v>3624</v>
      </c>
      <c r="D43" s="1" t="s">
        <v>3594</v>
      </c>
      <c r="E43" s="1" t="s">
        <v>3457</v>
      </c>
      <c r="F43" s="1">
        <v>2.0625954279070401E-3</v>
      </c>
      <c r="G43" s="1">
        <v>0.14909618378870901</v>
      </c>
      <c r="H43" s="1" t="s">
        <v>3625</v>
      </c>
      <c r="I43" s="1">
        <v>7</v>
      </c>
    </row>
    <row r="44" spans="1:9">
      <c r="A44" s="1" t="s">
        <v>3137</v>
      </c>
      <c r="B44" s="1" t="s">
        <v>3626</v>
      </c>
      <c r="C44" s="1" t="s">
        <v>3627</v>
      </c>
      <c r="D44" s="1" t="s">
        <v>3491</v>
      </c>
      <c r="E44" s="1" t="s">
        <v>3628</v>
      </c>
      <c r="F44" s="1">
        <v>2.29805953869516E-3</v>
      </c>
      <c r="G44" s="1">
        <v>0.16225369208089599</v>
      </c>
      <c r="H44" s="1" t="s">
        <v>3629</v>
      </c>
      <c r="I44" s="1">
        <v>12</v>
      </c>
    </row>
    <row r="45" spans="1:9">
      <c r="A45" s="1" t="s">
        <v>3137</v>
      </c>
      <c r="B45" s="1" t="s">
        <v>3630</v>
      </c>
      <c r="C45" s="1" t="s">
        <v>3631</v>
      </c>
      <c r="D45" s="1" t="s">
        <v>3594</v>
      </c>
      <c r="E45" s="1" t="s">
        <v>3504</v>
      </c>
      <c r="F45" s="1">
        <v>2.45142365152999E-3</v>
      </c>
      <c r="G45" s="1">
        <v>0.169148231955569</v>
      </c>
      <c r="H45" s="1" t="s">
        <v>3625</v>
      </c>
      <c r="I45" s="1">
        <v>7</v>
      </c>
    </row>
    <row r="46" spans="1:9">
      <c r="A46" s="1" t="s">
        <v>3137</v>
      </c>
      <c r="B46" s="1" t="s">
        <v>3632</v>
      </c>
      <c r="C46" s="1" t="s">
        <v>3633</v>
      </c>
      <c r="D46" s="1" t="s">
        <v>3522</v>
      </c>
      <c r="E46" s="1" t="s">
        <v>3634</v>
      </c>
      <c r="F46" s="1">
        <v>2.6907973081686E-3</v>
      </c>
      <c r="G46" s="1">
        <v>0.181539125057775</v>
      </c>
      <c r="H46" s="1" t="s">
        <v>3635</v>
      </c>
      <c r="I46" s="1">
        <v>11</v>
      </c>
    </row>
    <row r="47" spans="1:9">
      <c r="A47" s="1" t="s">
        <v>3137</v>
      </c>
      <c r="B47" s="1" t="s">
        <v>3636</v>
      </c>
      <c r="C47" s="1" t="s">
        <v>3637</v>
      </c>
      <c r="D47" s="1" t="s">
        <v>3513</v>
      </c>
      <c r="E47" s="1" t="s">
        <v>3638</v>
      </c>
      <c r="F47" s="1">
        <v>3.1137338207886901E-3</v>
      </c>
      <c r="G47" s="1">
        <v>0.205506432172054</v>
      </c>
      <c r="H47" s="1" t="s">
        <v>3639</v>
      </c>
      <c r="I47" s="1">
        <v>5</v>
      </c>
    </row>
    <row r="48" spans="1:9">
      <c r="A48" s="1" t="s">
        <v>3137</v>
      </c>
      <c r="B48" s="1" t="s">
        <v>3640</v>
      </c>
      <c r="C48" s="1" t="s">
        <v>3641</v>
      </c>
      <c r="D48" s="1" t="s">
        <v>3548</v>
      </c>
      <c r="E48" s="1" t="s">
        <v>3642</v>
      </c>
      <c r="F48" s="1">
        <v>3.3495573445478399E-3</v>
      </c>
      <c r="G48" s="1">
        <v>0.20694317965452999</v>
      </c>
      <c r="H48" s="1" t="s">
        <v>3619</v>
      </c>
      <c r="I48" s="1">
        <v>8</v>
      </c>
    </row>
    <row r="49" spans="1:9">
      <c r="A49" s="1" t="s">
        <v>3137</v>
      </c>
      <c r="B49" s="1" t="s">
        <v>3643</v>
      </c>
      <c r="C49" s="1" t="s">
        <v>3644</v>
      </c>
      <c r="D49" s="1" t="s">
        <v>3645</v>
      </c>
      <c r="E49" s="1" t="s">
        <v>3646</v>
      </c>
      <c r="F49" s="1">
        <v>3.3722149222220402E-3</v>
      </c>
      <c r="G49" s="1">
        <v>0.20694317965452999</v>
      </c>
      <c r="H49" s="1" t="s">
        <v>3647</v>
      </c>
      <c r="I49" s="1">
        <v>6</v>
      </c>
    </row>
    <row r="50" spans="1:9">
      <c r="A50" s="1" t="s">
        <v>3137</v>
      </c>
      <c r="B50" s="1" t="s">
        <v>3648</v>
      </c>
      <c r="C50" s="1" t="s">
        <v>3649</v>
      </c>
      <c r="D50" s="1" t="s">
        <v>3645</v>
      </c>
      <c r="E50" s="1" t="s">
        <v>3646</v>
      </c>
      <c r="F50" s="1">
        <v>3.3722149222220402E-3</v>
      </c>
      <c r="G50" s="1">
        <v>0.20694317965452999</v>
      </c>
      <c r="H50" s="1" t="s">
        <v>3650</v>
      </c>
      <c r="I50" s="1">
        <v>6</v>
      </c>
    </row>
    <row r="51" spans="1:9">
      <c r="A51" s="1" t="s">
        <v>3137</v>
      </c>
      <c r="B51" s="1" t="s">
        <v>3651</v>
      </c>
      <c r="C51" s="1" t="s">
        <v>3652</v>
      </c>
      <c r="D51" s="1" t="s">
        <v>3513</v>
      </c>
      <c r="E51" s="1" t="s">
        <v>3653</v>
      </c>
      <c r="F51" s="1">
        <v>3.5068510859522098E-3</v>
      </c>
      <c r="G51" s="1">
        <v>0.20694317965452999</v>
      </c>
      <c r="H51" s="1" t="s">
        <v>3654</v>
      </c>
      <c r="I51" s="1">
        <v>5</v>
      </c>
    </row>
    <row r="52" spans="1:9">
      <c r="A52" s="1" t="s">
        <v>3137</v>
      </c>
      <c r="B52" s="1" t="s">
        <v>3655</v>
      </c>
      <c r="C52" s="1" t="s">
        <v>3656</v>
      </c>
      <c r="D52" s="1" t="s">
        <v>3657</v>
      </c>
      <c r="E52" s="1" t="s">
        <v>3658</v>
      </c>
      <c r="F52" s="1">
        <v>3.6808075432623899E-3</v>
      </c>
      <c r="G52" s="1">
        <v>0.20694317965452999</v>
      </c>
      <c r="H52" s="1" t="s">
        <v>3659</v>
      </c>
      <c r="I52" s="1">
        <v>3</v>
      </c>
    </row>
    <row r="53" spans="1:9">
      <c r="A53" s="1" t="s">
        <v>3137</v>
      </c>
      <c r="B53" s="1" t="s">
        <v>3660</v>
      </c>
      <c r="C53" s="1" t="s">
        <v>3661</v>
      </c>
      <c r="D53" s="1" t="s">
        <v>3657</v>
      </c>
      <c r="E53" s="1" t="s">
        <v>3658</v>
      </c>
      <c r="F53" s="1">
        <v>3.6808075432623899E-3</v>
      </c>
      <c r="G53" s="1">
        <v>0.20694317965452999</v>
      </c>
      <c r="H53" s="1" t="s">
        <v>3662</v>
      </c>
      <c r="I53" s="1">
        <v>3</v>
      </c>
    </row>
    <row r="54" spans="1:9">
      <c r="A54" s="1" t="s">
        <v>3137</v>
      </c>
      <c r="B54" s="1" t="s">
        <v>3663</v>
      </c>
      <c r="C54" s="1" t="s">
        <v>3664</v>
      </c>
      <c r="D54" s="1" t="s">
        <v>3657</v>
      </c>
      <c r="E54" s="1" t="s">
        <v>3658</v>
      </c>
      <c r="F54" s="1">
        <v>3.6808075432623899E-3</v>
      </c>
      <c r="G54" s="1">
        <v>0.20694317965452999</v>
      </c>
      <c r="H54" s="1" t="s">
        <v>3665</v>
      </c>
      <c r="I54" s="1">
        <v>3</v>
      </c>
    </row>
    <row r="55" spans="1:9">
      <c r="A55" s="1" t="s">
        <v>3137</v>
      </c>
      <c r="B55" s="1" t="s">
        <v>3666</v>
      </c>
      <c r="C55" s="1" t="s">
        <v>3667</v>
      </c>
      <c r="D55" s="1" t="s">
        <v>3657</v>
      </c>
      <c r="E55" s="1" t="s">
        <v>3658</v>
      </c>
      <c r="F55" s="1">
        <v>3.6808075432623899E-3</v>
      </c>
      <c r="G55" s="1">
        <v>0.20694317965452999</v>
      </c>
      <c r="H55" s="1" t="s">
        <v>3668</v>
      </c>
      <c r="I55" s="1">
        <v>3</v>
      </c>
    </row>
    <row r="56" spans="1:9">
      <c r="A56" s="1" t="s">
        <v>3137</v>
      </c>
      <c r="B56" s="1" t="s">
        <v>3669</v>
      </c>
      <c r="C56" s="1" t="s">
        <v>3670</v>
      </c>
      <c r="D56" s="1" t="s">
        <v>3548</v>
      </c>
      <c r="E56" s="1" t="s">
        <v>3671</v>
      </c>
      <c r="F56" s="1">
        <v>3.8305065271583699E-3</v>
      </c>
      <c r="G56" s="1">
        <v>0.211443960299142</v>
      </c>
      <c r="H56" s="1" t="s">
        <v>3672</v>
      </c>
      <c r="I56" s="1">
        <v>8</v>
      </c>
    </row>
    <row r="57" spans="1:9">
      <c r="A57" s="1" t="s">
        <v>3137</v>
      </c>
      <c r="B57" s="1" t="s">
        <v>3673</v>
      </c>
      <c r="C57" s="1" t="s">
        <v>3674</v>
      </c>
      <c r="D57" s="1" t="s">
        <v>3522</v>
      </c>
      <c r="E57" s="1" t="s">
        <v>3675</v>
      </c>
      <c r="F57" s="1">
        <v>4.0115467111628E-3</v>
      </c>
      <c r="G57" s="1">
        <v>0.21366764587877701</v>
      </c>
      <c r="H57" s="1" t="s">
        <v>3676</v>
      </c>
      <c r="I57" s="1">
        <v>11</v>
      </c>
    </row>
    <row r="58" spans="1:9">
      <c r="A58" s="1" t="s">
        <v>3137</v>
      </c>
      <c r="B58" s="1" t="s">
        <v>3677</v>
      </c>
      <c r="C58" s="1" t="s">
        <v>3678</v>
      </c>
      <c r="D58" s="1" t="s">
        <v>3522</v>
      </c>
      <c r="E58" s="1" t="s">
        <v>3675</v>
      </c>
      <c r="F58" s="1">
        <v>4.0115467111628E-3</v>
      </c>
      <c r="G58" s="1">
        <v>0.21366764587877701</v>
      </c>
      <c r="H58" s="1" t="s">
        <v>3679</v>
      </c>
      <c r="I58" s="1">
        <v>11</v>
      </c>
    </row>
    <row r="59" spans="1:9">
      <c r="A59" s="1" t="s">
        <v>3137</v>
      </c>
      <c r="B59" s="1" t="s">
        <v>3680</v>
      </c>
      <c r="C59" s="1" t="s">
        <v>3681</v>
      </c>
      <c r="D59" s="1" t="s">
        <v>3543</v>
      </c>
      <c r="E59" s="1" t="s">
        <v>3682</v>
      </c>
      <c r="F59" s="1">
        <v>4.3658849012026399E-3</v>
      </c>
      <c r="G59" s="1">
        <v>0.22252851908631199</v>
      </c>
      <c r="H59" s="1" t="s">
        <v>3683</v>
      </c>
      <c r="I59" s="1">
        <v>4</v>
      </c>
    </row>
    <row r="60" spans="1:9">
      <c r="A60" s="1" t="s">
        <v>3137</v>
      </c>
      <c r="B60" s="1" t="s">
        <v>3684</v>
      </c>
      <c r="C60" s="1" t="s">
        <v>3685</v>
      </c>
      <c r="D60" s="1" t="s">
        <v>3566</v>
      </c>
      <c r="E60" s="1" t="s">
        <v>3686</v>
      </c>
      <c r="F60" s="1">
        <v>4.3943833040652998E-3</v>
      </c>
      <c r="G60" s="1">
        <v>0.22252851908631199</v>
      </c>
      <c r="H60" s="1" t="s">
        <v>3687</v>
      </c>
      <c r="I60" s="1">
        <v>17</v>
      </c>
    </row>
    <row r="61" spans="1:9">
      <c r="A61" s="1" t="s">
        <v>3137</v>
      </c>
      <c r="B61" s="1" t="s">
        <v>3688</v>
      </c>
      <c r="C61" s="1" t="s">
        <v>3689</v>
      </c>
      <c r="D61" s="1" t="s">
        <v>3491</v>
      </c>
      <c r="E61" s="1" t="s">
        <v>3690</v>
      </c>
      <c r="F61" s="1">
        <v>4.3977968198875899E-3</v>
      </c>
      <c r="G61" s="1">
        <v>0.22252851908631199</v>
      </c>
      <c r="H61" s="1" t="s">
        <v>3629</v>
      </c>
      <c r="I61" s="1">
        <v>12</v>
      </c>
    </row>
    <row r="62" spans="1:9">
      <c r="A62" s="1" t="s">
        <v>3137</v>
      </c>
      <c r="B62" s="1" t="s">
        <v>3691</v>
      </c>
      <c r="C62" s="1" t="s">
        <v>3692</v>
      </c>
      <c r="D62" s="1" t="s">
        <v>3561</v>
      </c>
      <c r="E62" s="1" t="s">
        <v>3693</v>
      </c>
      <c r="F62" s="1">
        <v>4.6833496019001901E-3</v>
      </c>
      <c r="G62" s="1">
        <v>0.22597535153072601</v>
      </c>
      <c r="H62" s="1" t="s">
        <v>3694</v>
      </c>
      <c r="I62" s="1">
        <v>9</v>
      </c>
    </row>
    <row r="63" spans="1:9">
      <c r="A63" s="1" t="s">
        <v>3137</v>
      </c>
      <c r="B63" s="1" t="s">
        <v>3695</v>
      </c>
      <c r="C63" s="1" t="s">
        <v>3696</v>
      </c>
      <c r="D63" s="1" t="s">
        <v>3657</v>
      </c>
      <c r="E63" s="1" t="s">
        <v>3697</v>
      </c>
      <c r="F63" s="1">
        <v>4.6892118400644802E-3</v>
      </c>
      <c r="G63" s="1">
        <v>0.22597535153072601</v>
      </c>
      <c r="H63" s="1" t="s">
        <v>3698</v>
      </c>
      <c r="I63" s="1">
        <v>3</v>
      </c>
    </row>
    <row r="64" spans="1:9">
      <c r="A64" s="1" t="s">
        <v>3137</v>
      </c>
      <c r="B64" s="1" t="s">
        <v>3699</v>
      </c>
      <c r="C64" s="1" t="s">
        <v>3700</v>
      </c>
      <c r="D64" s="1" t="s">
        <v>3657</v>
      </c>
      <c r="E64" s="1" t="s">
        <v>3697</v>
      </c>
      <c r="F64" s="1">
        <v>4.6892118400644802E-3</v>
      </c>
      <c r="G64" s="1">
        <v>0.22597535153072601</v>
      </c>
      <c r="H64" s="1" t="s">
        <v>3701</v>
      </c>
      <c r="I64" s="1">
        <v>3</v>
      </c>
    </row>
    <row r="65" spans="1:9">
      <c r="A65" s="1" t="s">
        <v>3137</v>
      </c>
      <c r="B65" s="1" t="s">
        <v>3702</v>
      </c>
      <c r="C65" s="1" t="s">
        <v>3703</v>
      </c>
      <c r="D65" s="1" t="s">
        <v>3548</v>
      </c>
      <c r="E65" s="1" t="s">
        <v>3704</v>
      </c>
      <c r="F65" s="1">
        <v>4.9510623392911004E-3</v>
      </c>
      <c r="G65" s="1">
        <v>0.23125269633981199</v>
      </c>
      <c r="H65" s="1" t="s">
        <v>3672</v>
      </c>
      <c r="I65" s="1">
        <v>8</v>
      </c>
    </row>
    <row r="66" spans="1:9">
      <c r="A66" s="1" t="s">
        <v>3137</v>
      </c>
      <c r="B66" s="1" t="s">
        <v>3705</v>
      </c>
      <c r="C66" s="1" t="s">
        <v>3706</v>
      </c>
      <c r="D66" s="1" t="s">
        <v>3548</v>
      </c>
      <c r="E66" s="1" t="s">
        <v>3704</v>
      </c>
      <c r="F66" s="1">
        <v>4.9510623392911004E-3</v>
      </c>
      <c r="G66" s="1">
        <v>0.23125269633981199</v>
      </c>
      <c r="H66" s="1" t="s">
        <v>3672</v>
      </c>
      <c r="I66" s="1">
        <v>8</v>
      </c>
    </row>
    <row r="67" spans="1:9">
      <c r="A67" s="1" t="s">
        <v>3137</v>
      </c>
      <c r="B67" s="1" t="s">
        <v>3707</v>
      </c>
      <c r="C67" s="1" t="s">
        <v>3708</v>
      </c>
      <c r="D67" s="1" t="s">
        <v>3709</v>
      </c>
      <c r="E67" s="1" t="s">
        <v>3710</v>
      </c>
      <c r="F67" s="1">
        <v>5.1443616284384602E-3</v>
      </c>
      <c r="G67" s="1">
        <v>0.236640634908169</v>
      </c>
      <c r="H67" s="1" t="s">
        <v>3711</v>
      </c>
      <c r="I67" s="1">
        <v>14</v>
      </c>
    </row>
    <row r="68" spans="1:9">
      <c r="A68" s="1" t="s">
        <v>3137</v>
      </c>
      <c r="B68" s="1" t="s">
        <v>3712</v>
      </c>
      <c r="C68" s="1" t="s">
        <v>3713</v>
      </c>
      <c r="D68" s="1" t="s">
        <v>3714</v>
      </c>
      <c r="E68" s="1" t="s">
        <v>3715</v>
      </c>
      <c r="F68" s="1">
        <v>5.2814771795892902E-3</v>
      </c>
      <c r="G68" s="1">
        <v>0.23932186145123999</v>
      </c>
      <c r="H68" s="1" t="s">
        <v>3716</v>
      </c>
      <c r="I68" s="1">
        <v>16</v>
      </c>
    </row>
    <row r="69" spans="1:9">
      <c r="A69" s="1" t="s">
        <v>3137</v>
      </c>
      <c r="B69" s="1" t="s">
        <v>3717</v>
      </c>
      <c r="C69" s="1" t="s">
        <v>3718</v>
      </c>
      <c r="D69" s="1" t="s">
        <v>3513</v>
      </c>
      <c r="E69" s="1" t="s">
        <v>3719</v>
      </c>
      <c r="F69" s="1">
        <v>5.4394886680124597E-3</v>
      </c>
      <c r="G69" s="1">
        <v>0.24285717053067399</v>
      </c>
      <c r="H69" s="1" t="s">
        <v>3720</v>
      </c>
      <c r="I69" s="1">
        <v>5</v>
      </c>
    </row>
    <row r="70" spans="1:9">
      <c r="A70" s="1" t="s">
        <v>3137</v>
      </c>
      <c r="B70" s="1" t="s">
        <v>3721</v>
      </c>
      <c r="C70" s="1" t="s">
        <v>3722</v>
      </c>
      <c r="D70" s="1" t="s">
        <v>3499</v>
      </c>
      <c r="E70" s="1" t="s">
        <v>3723</v>
      </c>
      <c r="F70" s="1">
        <v>5.6563736200144496E-3</v>
      </c>
      <c r="G70" s="1">
        <v>0.24583071359460601</v>
      </c>
      <c r="H70" s="1" t="s">
        <v>3724</v>
      </c>
      <c r="I70" s="1">
        <v>13</v>
      </c>
    </row>
    <row r="71" spans="1:9">
      <c r="A71" s="1" t="s">
        <v>3137</v>
      </c>
      <c r="B71" s="1" t="s">
        <v>3725</v>
      </c>
      <c r="C71" s="1" t="s">
        <v>3726</v>
      </c>
      <c r="D71" s="1" t="s">
        <v>3543</v>
      </c>
      <c r="E71" s="1" t="s">
        <v>3727</v>
      </c>
      <c r="F71" s="1">
        <v>5.8035718777936203E-3</v>
      </c>
      <c r="G71" s="1">
        <v>0.24583071359460601</v>
      </c>
      <c r="H71" s="1" t="s">
        <v>3728</v>
      </c>
      <c r="I71" s="1">
        <v>4</v>
      </c>
    </row>
    <row r="72" spans="1:9">
      <c r="A72" s="1" t="s">
        <v>3137</v>
      </c>
      <c r="B72" s="1" t="s">
        <v>3729</v>
      </c>
      <c r="C72" s="1" t="s">
        <v>3730</v>
      </c>
      <c r="D72" s="1" t="s">
        <v>3543</v>
      </c>
      <c r="E72" s="1" t="s">
        <v>3727</v>
      </c>
      <c r="F72" s="1">
        <v>5.8035718777936203E-3</v>
      </c>
      <c r="G72" s="1">
        <v>0.24583071359460601</v>
      </c>
      <c r="H72" s="1" t="s">
        <v>3545</v>
      </c>
      <c r="I72" s="1">
        <v>4</v>
      </c>
    </row>
    <row r="73" spans="1:9">
      <c r="A73" s="1" t="s">
        <v>3137</v>
      </c>
      <c r="B73" s="1" t="s">
        <v>3731</v>
      </c>
      <c r="C73" s="1" t="s">
        <v>3732</v>
      </c>
      <c r="D73" s="1" t="s">
        <v>3561</v>
      </c>
      <c r="E73" s="1" t="s">
        <v>3733</v>
      </c>
      <c r="F73" s="1">
        <v>5.8299773975005404E-3</v>
      </c>
      <c r="G73" s="1">
        <v>0.24583071359460601</v>
      </c>
      <c r="H73" s="1" t="s">
        <v>3694</v>
      </c>
      <c r="I73" s="1">
        <v>9</v>
      </c>
    </row>
    <row r="74" spans="1:9">
      <c r="A74" s="1" t="s">
        <v>3137</v>
      </c>
      <c r="B74" s="1" t="s">
        <v>3734</v>
      </c>
      <c r="C74" s="1" t="s">
        <v>3735</v>
      </c>
      <c r="D74" s="1" t="s">
        <v>3548</v>
      </c>
      <c r="E74" s="1" t="s">
        <v>3736</v>
      </c>
      <c r="F74" s="1">
        <v>5.9443878742930396E-3</v>
      </c>
      <c r="G74" s="1">
        <v>0.24700973828817099</v>
      </c>
      <c r="H74" s="1" t="s">
        <v>3737</v>
      </c>
      <c r="I74" s="1">
        <v>8</v>
      </c>
    </row>
    <row r="75" spans="1:9">
      <c r="A75" s="1" t="s">
        <v>3137</v>
      </c>
      <c r="B75" s="1" t="s">
        <v>3738</v>
      </c>
      <c r="C75" s="1" t="s">
        <v>3739</v>
      </c>
      <c r="D75" s="1" t="s">
        <v>3513</v>
      </c>
      <c r="E75" s="1" t="s">
        <v>3740</v>
      </c>
      <c r="F75" s="1">
        <v>6.02065897013328E-3</v>
      </c>
      <c r="G75" s="1">
        <v>0.24700973828817099</v>
      </c>
      <c r="H75" s="1" t="s">
        <v>3741</v>
      </c>
      <c r="I75" s="1">
        <v>5</v>
      </c>
    </row>
    <row r="76" spans="1:9">
      <c r="A76" s="1" t="s">
        <v>3137</v>
      </c>
      <c r="B76" s="1" t="s">
        <v>3742</v>
      </c>
      <c r="C76" s="1" t="s">
        <v>3743</v>
      </c>
      <c r="D76" s="1" t="s">
        <v>3556</v>
      </c>
      <c r="E76" s="1" t="s">
        <v>3744</v>
      </c>
      <c r="F76" s="1">
        <v>6.3434080394760197E-3</v>
      </c>
      <c r="G76" s="1">
        <v>0.24903307372016101</v>
      </c>
      <c r="H76" s="1" t="s">
        <v>3745</v>
      </c>
      <c r="I76" s="1">
        <v>18</v>
      </c>
    </row>
    <row r="77" spans="1:9">
      <c r="A77" s="1" t="s">
        <v>3137</v>
      </c>
      <c r="B77" s="1" t="s">
        <v>3746</v>
      </c>
      <c r="C77" s="1" t="s">
        <v>3747</v>
      </c>
      <c r="D77" s="1" t="s">
        <v>3491</v>
      </c>
      <c r="E77" s="1" t="s">
        <v>3748</v>
      </c>
      <c r="F77" s="1">
        <v>6.4143631946758702E-3</v>
      </c>
      <c r="G77" s="1">
        <v>0.24903307372016101</v>
      </c>
      <c r="H77" s="1" t="s">
        <v>3749</v>
      </c>
      <c r="I77" s="1">
        <v>12</v>
      </c>
    </row>
    <row r="78" spans="1:9">
      <c r="A78" s="1" t="s">
        <v>3137</v>
      </c>
      <c r="B78" s="1" t="s">
        <v>3750</v>
      </c>
      <c r="C78" s="1" t="s">
        <v>3751</v>
      </c>
      <c r="D78" s="1" t="s">
        <v>3531</v>
      </c>
      <c r="E78" s="1" t="s">
        <v>3752</v>
      </c>
      <c r="F78" s="1">
        <v>6.5804575766478402E-3</v>
      </c>
      <c r="G78" s="1">
        <v>0.24903307372016101</v>
      </c>
      <c r="H78" s="1" t="s">
        <v>3753</v>
      </c>
      <c r="I78" s="1">
        <v>20</v>
      </c>
    </row>
    <row r="79" spans="1:9">
      <c r="A79" s="1" t="s">
        <v>3137</v>
      </c>
      <c r="B79" s="1" t="s">
        <v>3754</v>
      </c>
      <c r="C79" s="1" t="s">
        <v>3755</v>
      </c>
      <c r="D79" s="1" t="s">
        <v>3531</v>
      </c>
      <c r="E79" s="1" t="s">
        <v>3752</v>
      </c>
      <c r="F79" s="1">
        <v>6.5804575766478402E-3</v>
      </c>
      <c r="G79" s="1">
        <v>0.24903307372016101</v>
      </c>
      <c r="H79" s="1" t="s">
        <v>3756</v>
      </c>
      <c r="I79" s="1">
        <v>20</v>
      </c>
    </row>
    <row r="80" spans="1:9">
      <c r="A80" s="1" t="s">
        <v>3137</v>
      </c>
      <c r="B80" s="1" t="s">
        <v>3757</v>
      </c>
      <c r="C80" s="1" t="s">
        <v>3758</v>
      </c>
      <c r="D80" s="1" t="s">
        <v>3543</v>
      </c>
      <c r="E80" s="1" t="s">
        <v>3759</v>
      </c>
      <c r="F80" s="1">
        <v>6.6278717555509703E-3</v>
      </c>
      <c r="G80" s="1">
        <v>0.24903307372016101</v>
      </c>
      <c r="H80" s="1" t="s">
        <v>3760</v>
      </c>
      <c r="I80" s="1">
        <v>4</v>
      </c>
    </row>
    <row r="81" spans="1:9">
      <c r="A81" s="1" t="s">
        <v>3137</v>
      </c>
      <c r="B81" s="1" t="s">
        <v>3761</v>
      </c>
      <c r="C81" s="1" t="s">
        <v>3762</v>
      </c>
      <c r="D81" s="1" t="s">
        <v>3543</v>
      </c>
      <c r="E81" s="1" t="s">
        <v>3759</v>
      </c>
      <c r="F81" s="1">
        <v>6.6278717555509703E-3</v>
      </c>
      <c r="G81" s="1">
        <v>0.24903307372016101</v>
      </c>
      <c r="H81" s="1" t="s">
        <v>3760</v>
      </c>
      <c r="I81" s="1">
        <v>4</v>
      </c>
    </row>
    <row r="82" spans="1:9">
      <c r="A82" s="1" t="s">
        <v>3137</v>
      </c>
      <c r="B82" s="1" t="s">
        <v>3763</v>
      </c>
      <c r="C82" s="1" t="s">
        <v>3764</v>
      </c>
      <c r="D82" s="1" t="s">
        <v>3513</v>
      </c>
      <c r="E82" s="1" t="s">
        <v>3765</v>
      </c>
      <c r="F82" s="1">
        <v>6.6441630340358998E-3</v>
      </c>
      <c r="G82" s="1">
        <v>0.24903307372016101</v>
      </c>
      <c r="H82" s="1" t="s">
        <v>3766</v>
      </c>
      <c r="I82" s="1">
        <v>5</v>
      </c>
    </row>
    <row r="83" spans="1:9">
      <c r="A83" s="1" t="s">
        <v>3137</v>
      </c>
      <c r="B83" s="1" t="s">
        <v>3767</v>
      </c>
      <c r="C83" s="1" t="s">
        <v>3768</v>
      </c>
      <c r="D83" s="1" t="s">
        <v>3471</v>
      </c>
      <c r="E83" s="1" t="s">
        <v>3769</v>
      </c>
      <c r="F83" s="1">
        <v>6.9882625005243003E-3</v>
      </c>
      <c r="G83" s="1">
        <v>0.258736157946241</v>
      </c>
      <c r="H83" s="1" t="s">
        <v>3770</v>
      </c>
      <c r="I83" s="1">
        <v>10</v>
      </c>
    </row>
    <row r="84" spans="1:9">
      <c r="A84" s="1" t="s">
        <v>3137</v>
      </c>
      <c r="B84" s="1" t="s">
        <v>3771</v>
      </c>
      <c r="C84" s="1" t="s">
        <v>3772</v>
      </c>
      <c r="D84" s="1" t="s">
        <v>3657</v>
      </c>
      <c r="E84" s="1" t="s">
        <v>3773</v>
      </c>
      <c r="F84" s="1">
        <v>7.1648836647540803E-3</v>
      </c>
      <c r="G84" s="1">
        <v>0.25895936674039699</v>
      </c>
      <c r="H84" s="1" t="s">
        <v>3701</v>
      </c>
      <c r="I84" s="1">
        <v>3</v>
      </c>
    </row>
    <row r="85" spans="1:9">
      <c r="A85" s="1" t="s">
        <v>3137</v>
      </c>
      <c r="B85" s="1" t="s">
        <v>3774</v>
      </c>
      <c r="C85" s="1" t="s">
        <v>3775</v>
      </c>
      <c r="D85" s="1" t="s">
        <v>3657</v>
      </c>
      <c r="E85" s="1" t="s">
        <v>3773</v>
      </c>
      <c r="F85" s="1">
        <v>7.1648836647540803E-3</v>
      </c>
      <c r="G85" s="1">
        <v>0.25895936674039699</v>
      </c>
      <c r="H85" s="1" t="s">
        <v>3701</v>
      </c>
      <c r="I85" s="1">
        <v>3</v>
      </c>
    </row>
    <row r="86" spans="1:9">
      <c r="A86" s="1" t="s">
        <v>3137</v>
      </c>
      <c r="B86" s="1" t="s">
        <v>3776</v>
      </c>
      <c r="C86" s="1" t="s">
        <v>3777</v>
      </c>
      <c r="D86" s="1" t="s">
        <v>3543</v>
      </c>
      <c r="E86" s="1" t="s">
        <v>3778</v>
      </c>
      <c r="F86" s="1">
        <v>7.5261560130221701E-3</v>
      </c>
      <c r="G86" s="1">
        <v>0.26670516162273999</v>
      </c>
      <c r="H86" s="1" t="s">
        <v>3779</v>
      </c>
      <c r="I86" s="1">
        <v>4</v>
      </c>
    </row>
    <row r="87" spans="1:9">
      <c r="A87" s="1" t="s">
        <v>3137</v>
      </c>
      <c r="B87" s="1" t="s">
        <v>3780</v>
      </c>
      <c r="C87" s="1" t="s">
        <v>3781</v>
      </c>
      <c r="D87" s="1" t="s">
        <v>3561</v>
      </c>
      <c r="E87" s="1" t="s">
        <v>3782</v>
      </c>
      <c r="F87" s="1">
        <v>7.5548892949787901E-3</v>
      </c>
      <c r="G87" s="1">
        <v>0.26670516162273999</v>
      </c>
      <c r="H87" s="1" t="s">
        <v>3694</v>
      </c>
      <c r="I87" s="1">
        <v>9</v>
      </c>
    </row>
    <row r="88" spans="1:9">
      <c r="A88" s="1" t="s">
        <v>3137</v>
      </c>
      <c r="B88" s="1" t="s">
        <v>3783</v>
      </c>
      <c r="C88" s="1" t="s">
        <v>3784</v>
      </c>
      <c r="D88" s="1" t="s">
        <v>3578</v>
      </c>
      <c r="E88" s="1" t="s">
        <v>3785</v>
      </c>
      <c r="F88" s="1">
        <v>7.7314361499041103E-3</v>
      </c>
      <c r="G88" s="1">
        <v>0.26980046150699899</v>
      </c>
      <c r="H88" s="1" t="s">
        <v>3786</v>
      </c>
      <c r="I88" s="1">
        <v>15</v>
      </c>
    </row>
    <row r="89" spans="1:9">
      <c r="A89" s="1" t="s">
        <v>3137</v>
      </c>
      <c r="B89" s="1" t="s">
        <v>3787</v>
      </c>
      <c r="C89" s="1" t="s">
        <v>3788</v>
      </c>
      <c r="D89" s="1" t="s">
        <v>3594</v>
      </c>
      <c r="E89" s="1" t="s">
        <v>3789</v>
      </c>
      <c r="F89" s="1">
        <v>7.9213151763256606E-3</v>
      </c>
      <c r="G89" s="1">
        <v>0.27328537358323501</v>
      </c>
      <c r="H89" s="1" t="s">
        <v>3790</v>
      </c>
      <c r="I89" s="1">
        <v>7</v>
      </c>
    </row>
    <row r="90" spans="1:9">
      <c r="A90" s="1" t="s">
        <v>3137</v>
      </c>
      <c r="B90" s="1" t="s">
        <v>3791</v>
      </c>
      <c r="C90" s="1" t="s">
        <v>3792</v>
      </c>
      <c r="D90" s="1" t="s">
        <v>3471</v>
      </c>
      <c r="E90" s="1" t="s">
        <v>3634</v>
      </c>
      <c r="F90" s="1">
        <v>8.0169785333062699E-3</v>
      </c>
      <c r="G90" s="1">
        <v>0.273478054237279</v>
      </c>
      <c r="H90" s="1" t="s">
        <v>3793</v>
      </c>
      <c r="I90" s="1">
        <v>10</v>
      </c>
    </row>
    <row r="91" spans="1:9">
      <c r="A91" s="1" t="s">
        <v>3137</v>
      </c>
      <c r="B91" s="1" t="s">
        <v>3794</v>
      </c>
      <c r="C91" s="1" t="s">
        <v>3795</v>
      </c>
      <c r="D91" s="1" t="s">
        <v>3594</v>
      </c>
      <c r="E91" s="1" t="s">
        <v>3796</v>
      </c>
      <c r="F91" s="1">
        <v>8.4363152238901198E-3</v>
      </c>
      <c r="G91" s="1">
        <v>0.282133884898636</v>
      </c>
      <c r="H91" s="1" t="s">
        <v>3797</v>
      </c>
      <c r="I91" s="1">
        <v>7</v>
      </c>
    </row>
    <row r="92" spans="1:9">
      <c r="A92" s="1" t="s">
        <v>3137</v>
      </c>
      <c r="B92" s="1" t="s">
        <v>3798</v>
      </c>
      <c r="C92" s="1" t="s">
        <v>3799</v>
      </c>
      <c r="D92" s="1" t="s">
        <v>3657</v>
      </c>
      <c r="E92" s="1" t="s">
        <v>3800</v>
      </c>
      <c r="F92" s="1">
        <v>8.6424411381993294E-3</v>
      </c>
      <c r="G92" s="1">
        <v>0.282133884898636</v>
      </c>
      <c r="H92" s="1" t="s">
        <v>3801</v>
      </c>
      <c r="I92" s="1">
        <v>3</v>
      </c>
    </row>
    <row r="93" spans="1:9">
      <c r="A93" s="1" t="s">
        <v>3137</v>
      </c>
      <c r="B93" s="1" t="s">
        <v>3301</v>
      </c>
      <c r="C93" s="1" t="s">
        <v>3302</v>
      </c>
      <c r="D93" s="1" t="s">
        <v>3657</v>
      </c>
      <c r="E93" s="1" t="s">
        <v>3800</v>
      </c>
      <c r="F93" s="1">
        <v>8.6424411381993294E-3</v>
      </c>
      <c r="G93" s="1">
        <v>0.282133884898636</v>
      </c>
      <c r="H93" s="1" t="s">
        <v>3802</v>
      </c>
      <c r="I93" s="1">
        <v>3</v>
      </c>
    </row>
    <row r="94" spans="1:9">
      <c r="A94" s="1" t="s">
        <v>3137</v>
      </c>
      <c r="B94" s="1" t="s">
        <v>3803</v>
      </c>
      <c r="C94" s="1" t="s">
        <v>3804</v>
      </c>
      <c r="D94" s="1" t="s">
        <v>3657</v>
      </c>
      <c r="E94" s="1" t="s">
        <v>3800</v>
      </c>
      <c r="F94" s="1">
        <v>8.6424411381993294E-3</v>
      </c>
      <c r="G94" s="1">
        <v>0.282133884898636</v>
      </c>
      <c r="H94" s="1" t="s">
        <v>3805</v>
      </c>
      <c r="I94" s="1">
        <v>3</v>
      </c>
    </row>
    <row r="95" spans="1:9">
      <c r="A95" s="1" t="s">
        <v>3137</v>
      </c>
      <c r="B95" s="1" t="s">
        <v>3806</v>
      </c>
      <c r="C95" s="1" t="s">
        <v>3807</v>
      </c>
      <c r="D95" s="1" t="s">
        <v>3548</v>
      </c>
      <c r="E95" s="1" t="s">
        <v>3808</v>
      </c>
      <c r="F95" s="1">
        <v>8.8468684831326094E-3</v>
      </c>
      <c r="G95" s="1">
        <v>0.28272729173463801</v>
      </c>
      <c r="H95" s="1" t="s">
        <v>3809</v>
      </c>
      <c r="I95" s="1">
        <v>8</v>
      </c>
    </row>
    <row r="96" spans="1:9">
      <c r="A96" s="1" t="s">
        <v>3137</v>
      </c>
      <c r="B96" s="1" t="s">
        <v>3810</v>
      </c>
      <c r="C96" s="1" t="s">
        <v>3811</v>
      </c>
      <c r="D96" s="1" t="s">
        <v>3548</v>
      </c>
      <c r="E96" s="1" t="s">
        <v>3808</v>
      </c>
      <c r="F96" s="1">
        <v>8.8468684831326094E-3</v>
      </c>
      <c r="G96" s="1">
        <v>0.28272729173463801</v>
      </c>
      <c r="H96" s="1" t="s">
        <v>3812</v>
      </c>
      <c r="I96" s="1">
        <v>8</v>
      </c>
    </row>
    <row r="97" spans="1:9">
      <c r="A97" s="1" t="s">
        <v>3137</v>
      </c>
      <c r="B97" s="1" t="s">
        <v>3813</v>
      </c>
      <c r="C97" s="1" t="s">
        <v>3814</v>
      </c>
      <c r="D97" s="1" t="s">
        <v>3602</v>
      </c>
      <c r="E97" s="1" t="s">
        <v>3815</v>
      </c>
      <c r="F97" s="1">
        <v>9.0529255557504906E-3</v>
      </c>
      <c r="G97" s="1">
        <v>0.286298770700609</v>
      </c>
      <c r="H97" s="1" t="s">
        <v>3816</v>
      </c>
      <c r="I97" s="1">
        <v>21</v>
      </c>
    </row>
    <row r="98" spans="1:9">
      <c r="A98" s="1" t="s">
        <v>3137</v>
      </c>
      <c r="B98" s="1" t="s">
        <v>3817</v>
      </c>
      <c r="C98" s="1" t="s">
        <v>3818</v>
      </c>
      <c r="D98" s="1" t="s">
        <v>3491</v>
      </c>
      <c r="E98" s="1" t="s">
        <v>3819</v>
      </c>
      <c r="F98" s="1">
        <v>9.4467185685501998E-3</v>
      </c>
      <c r="G98" s="1">
        <v>0.29120193828207502</v>
      </c>
      <c r="H98" s="1" t="s">
        <v>3820</v>
      </c>
      <c r="I98" s="1">
        <v>12</v>
      </c>
    </row>
    <row r="99" spans="1:9">
      <c r="A99" s="1" t="s">
        <v>3137</v>
      </c>
      <c r="B99" s="1" t="s">
        <v>3821</v>
      </c>
      <c r="C99" s="1" t="s">
        <v>3822</v>
      </c>
      <c r="D99" s="1" t="s">
        <v>3594</v>
      </c>
      <c r="E99" s="1" t="s">
        <v>3562</v>
      </c>
      <c r="F99" s="1">
        <v>9.5396017329739992E-3</v>
      </c>
      <c r="G99" s="1">
        <v>0.29120193828207502</v>
      </c>
      <c r="H99" s="1" t="s">
        <v>3823</v>
      </c>
      <c r="I99" s="1">
        <v>7</v>
      </c>
    </row>
    <row r="100" spans="1:9">
      <c r="A100" s="1" t="s">
        <v>3137</v>
      </c>
      <c r="B100" s="1" t="s">
        <v>3824</v>
      </c>
      <c r="C100" s="1" t="s">
        <v>3825</v>
      </c>
      <c r="D100" s="1" t="s">
        <v>3714</v>
      </c>
      <c r="E100" s="1" t="s">
        <v>3826</v>
      </c>
      <c r="F100" s="1">
        <v>9.5592863798827504E-3</v>
      </c>
      <c r="G100" s="1">
        <v>0.29120193828207502</v>
      </c>
      <c r="H100" s="1" t="s">
        <v>3827</v>
      </c>
      <c r="I100" s="1">
        <v>16</v>
      </c>
    </row>
    <row r="101" spans="1:9">
      <c r="A101" s="1" t="s">
        <v>3137</v>
      </c>
      <c r="B101" s="1" t="s">
        <v>3828</v>
      </c>
      <c r="C101" s="1" t="s">
        <v>3829</v>
      </c>
      <c r="D101" s="1" t="s">
        <v>3513</v>
      </c>
      <c r="E101" s="1" t="s">
        <v>3830</v>
      </c>
      <c r="F101" s="1">
        <v>9.5916316957205192E-3</v>
      </c>
      <c r="G101" s="1">
        <v>0.29120193828207502</v>
      </c>
      <c r="H101" s="1" t="s">
        <v>3831</v>
      </c>
      <c r="I101" s="1">
        <v>5</v>
      </c>
    </row>
    <row r="102" spans="1:9">
      <c r="A102" s="1" t="s">
        <v>3137</v>
      </c>
      <c r="B102" s="1" t="s">
        <v>3832</v>
      </c>
      <c r="C102" s="1" t="s">
        <v>3833</v>
      </c>
      <c r="D102" s="1" t="s">
        <v>3522</v>
      </c>
      <c r="E102" s="1" t="s">
        <v>3834</v>
      </c>
      <c r="F102" s="1">
        <v>1.00050335046832E-2</v>
      </c>
      <c r="G102" s="1">
        <v>0.294588926086223</v>
      </c>
      <c r="H102" s="1" t="s">
        <v>3835</v>
      </c>
      <c r="I102" s="1">
        <v>11</v>
      </c>
    </row>
    <row r="103" spans="1:9">
      <c r="A103" s="1" t="s">
        <v>3137</v>
      </c>
      <c r="B103" s="1" t="s">
        <v>3836</v>
      </c>
      <c r="C103" s="1" t="s">
        <v>3837</v>
      </c>
      <c r="D103" s="1" t="s">
        <v>3522</v>
      </c>
      <c r="E103" s="1" t="s">
        <v>3834</v>
      </c>
      <c r="F103" s="1">
        <v>1.00050335046832E-2</v>
      </c>
      <c r="G103" s="1">
        <v>0.294588926086223</v>
      </c>
      <c r="H103" s="1" t="s">
        <v>3838</v>
      </c>
      <c r="I103" s="1">
        <v>11</v>
      </c>
    </row>
    <row r="104" spans="1:9">
      <c r="A104" s="1" t="s">
        <v>3137</v>
      </c>
      <c r="B104" s="1" t="s">
        <v>3839</v>
      </c>
      <c r="C104" s="1" t="s">
        <v>3840</v>
      </c>
      <c r="D104" s="1" t="s">
        <v>3657</v>
      </c>
      <c r="E104" s="1" t="s">
        <v>3514</v>
      </c>
      <c r="F104" s="1">
        <v>1.02853841123648E-2</v>
      </c>
      <c r="G104" s="1">
        <v>0.294588926086223</v>
      </c>
      <c r="H104" s="1" t="s">
        <v>3841</v>
      </c>
      <c r="I104" s="1">
        <v>3</v>
      </c>
    </row>
    <row r="105" spans="1:9">
      <c r="A105" s="1" t="s">
        <v>3137</v>
      </c>
      <c r="B105" s="1" t="s">
        <v>3842</v>
      </c>
      <c r="C105" s="1" t="s">
        <v>3843</v>
      </c>
      <c r="D105" s="1" t="s">
        <v>3657</v>
      </c>
      <c r="E105" s="1" t="s">
        <v>3514</v>
      </c>
      <c r="F105" s="1">
        <v>1.02853841123648E-2</v>
      </c>
      <c r="G105" s="1">
        <v>0.294588926086223</v>
      </c>
      <c r="H105" s="1" t="s">
        <v>3844</v>
      </c>
      <c r="I105" s="1">
        <v>3</v>
      </c>
    </row>
    <row r="106" spans="1:9">
      <c r="A106" s="1" t="s">
        <v>3137</v>
      </c>
      <c r="B106" s="1" t="s">
        <v>3845</v>
      </c>
      <c r="C106" s="1" t="s">
        <v>3846</v>
      </c>
      <c r="D106" s="1" t="s">
        <v>3657</v>
      </c>
      <c r="E106" s="1" t="s">
        <v>3514</v>
      </c>
      <c r="F106" s="1">
        <v>1.02853841123648E-2</v>
      </c>
      <c r="G106" s="1">
        <v>0.294588926086223</v>
      </c>
      <c r="H106" s="1" t="s">
        <v>3847</v>
      </c>
      <c r="I106" s="1">
        <v>3</v>
      </c>
    </row>
    <row r="107" spans="1:9">
      <c r="A107" s="1" t="s">
        <v>3137</v>
      </c>
      <c r="B107" s="1" t="s">
        <v>3848</v>
      </c>
      <c r="C107" s="1" t="s">
        <v>3849</v>
      </c>
      <c r="D107" s="1" t="s">
        <v>3657</v>
      </c>
      <c r="E107" s="1" t="s">
        <v>3514</v>
      </c>
      <c r="F107" s="1">
        <v>1.02853841123648E-2</v>
      </c>
      <c r="G107" s="1">
        <v>0.294588926086223</v>
      </c>
      <c r="H107" s="1" t="s">
        <v>3847</v>
      </c>
      <c r="I107" s="1">
        <v>3</v>
      </c>
    </row>
    <row r="108" spans="1:9">
      <c r="A108" s="1" t="s">
        <v>3137</v>
      </c>
      <c r="B108" s="1" t="s">
        <v>3850</v>
      </c>
      <c r="C108" s="1" t="s">
        <v>3851</v>
      </c>
      <c r="D108" s="1" t="s">
        <v>3471</v>
      </c>
      <c r="E108" s="1" t="s">
        <v>3852</v>
      </c>
      <c r="F108" s="1">
        <v>1.0420829258468401E-2</v>
      </c>
      <c r="G108" s="1">
        <v>0.295678856343083</v>
      </c>
      <c r="H108" s="1" t="s">
        <v>3853</v>
      </c>
      <c r="I108" s="1">
        <v>10</v>
      </c>
    </row>
    <row r="109" spans="1:9">
      <c r="A109" s="1" t="s">
        <v>3137</v>
      </c>
      <c r="B109" s="1" t="s">
        <v>3854</v>
      </c>
      <c r="C109" s="1" t="s">
        <v>3855</v>
      </c>
      <c r="D109" s="1" t="s">
        <v>3491</v>
      </c>
      <c r="E109" s="1" t="s">
        <v>3856</v>
      </c>
      <c r="F109" s="1">
        <v>1.0545437438485799E-2</v>
      </c>
      <c r="G109" s="1">
        <v>0.29644396354854602</v>
      </c>
      <c r="H109" s="1" t="s">
        <v>3857</v>
      </c>
      <c r="I109" s="1">
        <v>12</v>
      </c>
    </row>
    <row r="110" spans="1:9">
      <c r="A110" s="1" t="s">
        <v>3137</v>
      </c>
      <c r="B110" s="1" t="s">
        <v>3858</v>
      </c>
      <c r="C110" s="1" t="s">
        <v>3859</v>
      </c>
      <c r="D110" s="1" t="s">
        <v>3471</v>
      </c>
      <c r="E110" s="1" t="s">
        <v>3860</v>
      </c>
      <c r="F110" s="1">
        <v>1.08696822473698E-2</v>
      </c>
      <c r="G110" s="1">
        <v>0.30275555323866699</v>
      </c>
      <c r="H110" s="1" t="s">
        <v>3861</v>
      </c>
      <c r="I110" s="1">
        <v>10</v>
      </c>
    </row>
    <row r="111" spans="1:9">
      <c r="A111" s="1" t="s">
        <v>3137</v>
      </c>
      <c r="B111" s="1" t="s">
        <v>3862</v>
      </c>
      <c r="C111" s="1" t="s">
        <v>3863</v>
      </c>
      <c r="D111" s="1" t="s">
        <v>3594</v>
      </c>
      <c r="E111" s="1" t="s">
        <v>3864</v>
      </c>
      <c r="F111" s="1">
        <v>1.13872852606219E-2</v>
      </c>
      <c r="G111" s="1">
        <v>0.31428907319316401</v>
      </c>
      <c r="H111" s="1" t="s">
        <v>3865</v>
      </c>
      <c r="I111" s="1">
        <v>7</v>
      </c>
    </row>
    <row r="112" spans="1:9">
      <c r="A112" s="1" t="s">
        <v>3137</v>
      </c>
      <c r="B112" s="1" t="s">
        <v>3866</v>
      </c>
      <c r="C112" s="1" t="s">
        <v>3867</v>
      </c>
      <c r="D112" s="1" t="s">
        <v>3531</v>
      </c>
      <c r="E112" s="1" t="s">
        <v>3868</v>
      </c>
      <c r="F112" s="1">
        <v>1.1786296584232201E-2</v>
      </c>
      <c r="G112" s="1">
        <v>0.322371139006568</v>
      </c>
      <c r="H112" s="1" t="s">
        <v>3869</v>
      </c>
      <c r="I112" s="1">
        <v>20</v>
      </c>
    </row>
    <row r="113" spans="1:9">
      <c r="A113" s="1" t="s">
        <v>3137</v>
      </c>
      <c r="B113" s="1" t="s">
        <v>3870</v>
      </c>
      <c r="C113" s="1" t="s">
        <v>3871</v>
      </c>
      <c r="D113" s="1" t="s">
        <v>3657</v>
      </c>
      <c r="E113" s="1" t="s">
        <v>3518</v>
      </c>
      <c r="F113" s="1">
        <v>1.20969967255239E-2</v>
      </c>
      <c r="G113" s="1">
        <v>0.32690052014481402</v>
      </c>
      <c r="H113" s="1" t="s">
        <v>3872</v>
      </c>
      <c r="I113" s="1">
        <v>3</v>
      </c>
    </row>
    <row r="114" spans="1:9">
      <c r="A114" s="1" t="s">
        <v>3137</v>
      </c>
      <c r="B114" s="1" t="s">
        <v>3873</v>
      </c>
      <c r="C114" s="1" t="s">
        <v>3874</v>
      </c>
      <c r="D114" s="1" t="s">
        <v>3548</v>
      </c>
      <c r="E114" s="1" t="s">
        <v>3875</v>
      </c>
      <c r="F114" s="1">
        <v>1.26975265906884E-2</v>
      </c>
      <c r="G114" s="1">
        <v>0.32690052014481402</v>
      </c>
      <c r="H114" s="1" t="s">
        <v>3876</v>
      </c>
      <c r="I114" s="1">
        <v>8</v>
      </c>
    </row>
    <row r="115" spans="1:9">
      <c r="A115" s="1" t="s">
        <v>3137</v>
      </c>
      <c r="B115" s="1" t="s">
        <v>3877</v>
      </c>
      <c r="C115" s="1" t="s">
        <v>3878</v>
      </c>
      <c r="D115" s="1" t="s">
        <v>3645</v>
      </c>
      <c r="E115" s="1" t="s">
        <v>3879</v>
      </c>
      <c r="F115" s="1">
        <v>1.2736066913527201E-2</v>
      </c>
      <c r="G115" s="1">
        <v>0.32690052014481402</v>
      </c>
      <c r="H115" s="1" t="s">
        <v>3647</v>
      </c>
      <c r="I115" s="1">
        <v>6</v>
      </c>
    </row>
    <row r="116" spans="1:9">
      <c r="A116" s="1" t="s">
        <v>3137</v>
      </c>
      <c r="B116" s="1" t="s">
        <v>3880</v>
      </c>
      <c r="C116" s="1" t="s">
        <v>3881</v>
      </c>
      <c r="D116" s="1" t="s">
        <v>3594</v>
      </c>
      <c r="E116" s="1" t="s">
        <v>3882</v>
      </c>
      <c r="F116" s="1">
        <v>1.27548978356729E-2</v>
      </c>
      <c r="G116" s="1">
        <v>0.32690052014481402</v>
      </c>
      <c r="H116" s="1" t="s">
        <v>3865</v>
      </c>
      <c r="I116" s="1">
        <v>7</v>
      </c>
    </row>
    <row r="117" spans="1:9">
      <c r="A117" s="1" t="s">
        <v>3137</v>
      </c>
      <c r="B117" s="1" t="s">
        <v>3883</v>
      </c>
      <c r="C117" s="1" t="s">
        <v>3884</v>
      </c>
      <c r="D117" s="1" t="s">
        <v>3594</v>
      </c>
      <c r="E117" s="1" t="s">
        <v>3882</v>
      </c>
      <c r="F117" s="1">
        <v>1.27548978356729E-2</v>
      </c>
      <c r="G117" s="1">
        <v>0.32690052014481402</v>
      </c>
      <c r="H117" s="1" t="s">
        <v>3885</v>
      </c>
      <c r="I117" s="1">
        <v>7</v>
      </c>
    </row>
    <row r="118" spans="1:9">
      <c r="A118" s="1" t="s">
        <v>3137</v>
      </c>
      <c r="B118" s="1" t="s">
        <v>3886</v>
      </c>
      <c r="C118" s="1" t="s">
        <v>3887</v>
      </c>
      <c r="D118" s="1" t="s">
        <v>3499</v>
      </c>
      <c r="E118" s="1" t="s">
        <v>3888</v>
      </c>
      <c r="F118" s="1">
        <v>1.2793269204261199E-2</v>
      </c>
      <c r="G118" s="1">
        <v>0.32690052014481402</v>
      </c>
      <c r="H118" s="1" t="s">
        <v>3889</v>
      </c>
      <c r="I118" s="1">
        <v>13</v>
      </c>
    </row>
    <row r="119" spans="1:9">
      <c r="A119" s="1" t="s">
        <v>3137</v>
      </c>
      <c r="B119" s="1" t="s">
        <v>3890</v>
      </c>
      <c r="C119" s="1" t="s">
        <v>3891</v>
      </c>
      <c r="D119" s="1" t="s">
        <v>3471</v>
      </c>
      <c r="E119" s="1" t="s">
        <v>3892</v>
      </c>
      <c r="F119" s="1">
        <v>1.28132944325536E-2</v>
      </c>
      <c r="G119" s="1">
        <v>0.32690052014481402</v>
      </c>
      <c r="H119" s="1" t="s">
        <v>3893</v>
      </c>
      <c r="I119" s="1">
        <v>10</v>
      </c>
    </row>
    <row r="120" spans="1:9">
      <c r="A120" s="1" t="s">
        <v>3137</v>
      </c>
      <c r="B120" s="1" t="s">
        <v>3894</v>
      </c>
      <c r="C120" s="1" t="s">
        <v>3895</v>
      </c>
      <c r="D120" s="1" t="s">
        <v>3471</v>
      </c>
      <c r="E120" s="1" t="s">
        <v>3892</v>
      </c>
      <c r="F120" s="1">
        <v>1.28132944325536E-2</v>
      </c>
      <c r="G120" s="1">
        <v>0.32690052014481402</v>
      </c>
      <c r="H120" s="1" t="s">
        <v>3861</v>
      </c>
      <c r="I120" s="1">
        <v>10</v>
      </c>
    </row>
    <row r="121" spans="1:9">
      <c r="A121" s="1" t="s">
        <v>3137</v>
      </c>
      <c r="B121" s="1" t="s">
        <v>3896</v>
      </c>
      <c r="C121" s="1" t="s">
        <v>3897</v>
      </c>
      <c r="D121" s="1" t="s">
        <v>3602</v>
      </c>
      <c r="E121" s="1" t="s">
        <v>3898</v>
      </c>
      <c r="F121" s="1">
        <v>1.31826637422187E-2</v>
      </c>
      <c r="G121" s="1">
        <v>0.330612511156813</v>
      </c>
      <c r="H121" s="1" t="s">
        <v>3816</v>
      </c>
      <c r="I121" s="1">
        <v>21</v>
      </c>
    </row>
    <row r="122" spans="1:9">
      <c r="A122" s="1" t="s">
        <v>3137</v>
      </c>
      <c r="B122" s="1" t="s">
        <v>3160</v>
      </c>
      <c r="C122" s="1" t="s">
        <v>3161</v>
      </c>
      <c r="D122" s="1" t="s">
        <v>3513</v>
      </c>
      <c r="E122" s="1" t="s">
        <v>3899</v>
      </c>
      <c r="F122" s="1">
        <v>1.3333125517381399E-2</v>
      </c>
      <c r="G122" s="1">
        <v>0.330612511156813</v>
      </c>
      <c r="H122" s="1" t="s">
        <v>3515</v>
      </c>
      <c r="I122" s="1">
        <v>5</v>
      </c>
    </row>
    <row r="123" spans="1:9">
      <c r="A123" s="1" t="s">
        <v>3137</v>
      </c>
      <c r="B123" s="1" t="s">
        <v>3900</v>
      </c>
      <c r="C123" s="1" t="s">
        <v>3901</v>
      </c>
      <c r="D123" s="1" t="s">
        <v>3513</v>
      </c>
      <c r="E123" s="1" t="s">
        <v>3899</v>
      </c>
      <c r="F123" s="1">
        <v>1.3333125517381399E-2</v>
      </c>
      <c r="G123" s="1">
        <v>0.330612511156813</v>
      </c>
      <c r="H123" s="1" t="s">
        <v>3902</v>
      </c>
      <c r="I123" s="1">
        <v>5</v>
      </c>
    </row>
    <row r="124" spans="1:9">
      <c r="A124" s="1" t="s">
        <v>3137</v>
      </c>
      <c r="B124" s="1" t="s">
        <v>3184</v>
      </c>
      <c r="C124" s="1" t="s">
        <v>3185</v>
      </c>
      <c r="D124" s="1" t="s">
        <v>3578</v>
      </c>
      <c r="E124" s="1" t="s">
        <v>3903</v>
      </c>
      <c r="F124" s="1">
        <v>1.33943803927167E-2</v>
      </c>
      <c r="G124" s="1">
        <v>0.330612511156813</v>
      </c>
      <c r="H124" s="1" t="s">
        <v>3904</v>
      </c>
      <c r="I124" s="1">
        <v>15</v>
      </c>
    </row>
    <row r="125" spans="1:9">
      <c r="A125" s="1" t="s">
        <v>3137</v>
      </c>
      <c r="B125" s="1" t="s">
        <v>3905</v>
      </c>
      <c r="C125" s="1" t="s">
        <v>3906</v>
      </c>
      <c r="D125" s="1" t="s">
        <v>3548</v>
      </c>
      <c r="E125" s="1" t="s">
        <v>3907</v>
      </c>
      <c r="F125" s="1">
        <v>1.3994191505783699E-2</v>
      </c>
      <c r="G125" s="1">
        <v>0.34263197912547999</v>
      </c>
      <c r="H125" s="1" t="s">
        <v>3908</v>
      </c>
      <c r="I125" s="1">
        <v>8</v>
      </c>
    </row>
    <row r="126" spans="1:9">
      <c r="A126" s="1" t="s">
        <v>3137</v>
      </c>
      <c r="B126" s="1" t="s">
        <v>3909</v>
      </c>
      <c r="C126" s="1" t="s">
        <v>3910</v>
      </c>
      <c r="D126" s="1" t="s">
        <v>3513</v>
      </c>
      <c r="E126" s="1" t="s">
        <v>3911</v>
      </c>
      <c r="F126" s="1">
        <v>1.4402578467252699E-2</v>
      </c>
      <c r="G126" s="1">
        <v>0.34980982581263198</v>
      </c>
      <c r="H126" s="1" t="s">
        <v>3912</v>
      </c>
      <c r="I126" s="1">
        <v>5</v>
      </c>
    </row>
    <row r="127" spans="1:9">
      <c r="A127" s="1" t="s">
        <v>3137</v>
      </c>
      <c r="B127" s="1" t="s">
        <v>3913</v>
      </c>
      <c r="C127" s="1" t="s">
        <v>3914</v>
      </c>
      <c r="D127" s="1" t="s">
        <v>3471</v>
      </c>
      <c r="E127" s="1" t="s">
        <v>3915</v>
      </c>
      <c r="F127" s="1">
        <v>1.50077061429882E-2</v>
      </c>
      <c r="G127" s="1">
        <v>0.35876689645757598</v>
      </c>
      <c r="H127" s="1" t="s">
        <v>3916</v>
      </c>
      <c r="I127" s="1">
        <v>10</v>
      </c>
    </row>
    <row r="128" spans="1:9">
      <c r="A128" s="1" t="s">
        <v>3137</v>
      </c>
      <c r="B128" s="1" t="s">
        <v>3917</v>
      </c>
      <c r="C128" s="1" t="s">
        <v>3918</v>
      </c>
      <c r="D128" s="1" t="s">
        <v>3471</v>
      </c>
      <c r="E128" s="1" t="s">
        <v>3915</v>
      </c>
      <c r="F128" s="1">
        <v>1.50077061429882E-2</v>
      </c>
      <c r="G128" s="1">
        <v>0.35876689645757598</v>
      </c>
      <c r="H128" s="1" t="s">
        <v>3919</v>
      </c>
      <c r="I128" s="1">
        <v>10</v>
      </c>
    </row>
    <row r="129" spans="1:9">
      <c r="A129" s="1" t="s">
        <v>3137</v>
      </c>
      <c r="B129" s="1" t="s">
        <v>3920</v>
      </c>
      <c r="C129" s="1" t="s">
        <v>3921</v>
      </c>
      <c r="D129" s="1" t="s">
        <v>3645</v>
      </c>
      <c r="E129" s="1" t="s">
        <v>3922</v>
      </c>
      <c r="F129" s="1">
        <v>1.5400488528696301E-2</v>
      </c>
      <c r="G129" s="1">
        <v>0.36528033729001602</v>
      </c>
      <c r="H129" s="1" t="s">
        <v>3923</v>
      </c>
      <c r="I129" s="1">
        <v>6</v>
      </c>
    </row>
    <row r="130" spans="1:9">
      <c r="A130" s="1" t="s">
        <v>3137</v>
      </c>
      <c r="B130" s="1" t="s">
        <v>3924</v>
      </c>
      <c r="C130" s="1" t="s">
        <v>3925</v>
      </c>
      <c r="D130" s="1" t="s">
        <v>3543</v>
      </c>
      <c r="E130" s="1" t="s">
        <v>3926</v>
      </c>
      <c r="F130" s="1">
        <v>1.6087653325979299E-2</v>
      </c>
      <c r="G130" s="1">
        <v>0.36539974613321402</v>
      </c>
      <c r="H130" s="1" t="s">
        <v>3927</v>
      </c>
      <c r="I130" s="1">
        <v>4</v>
      </c>
    </row>
    <row r="131" spans="1:9">
      <c r="A131" s="1" t="s">
        <v>3137</v>
      </c>
      <c r="B131" s="1" t="s">
        <v>3928</v>
      </c>
      <c r="C131" s="1" t="s">
        <v>3929</v>
      </c>
      <c r="D131" s="1" t="s">
        <v>3543</v>
      </c>
      <c r="E131" s="1" t="s">
        <v>3926</v>
      </c>
      <c r="F131" s="1">
        <v>1.6087653325979299E-2</v>
      </c>
      <c r="G131" s="1">
        <v>0.36539974613321402</v>
      </c>
      <c r="H131" s="1" t="s">
        <v>3930</v>
      </c>
      <c r="I131" s="1">
        <v>4</v>
      </c>
    </row>
    <row r="132" spans="1:9">
      <c r="A132" s="1" t="s">
        <v>3137</v>
      </c>
      <c r="B132" s="1" t="s">
        <v>3931</v>
      </c>
      <c r="C132" s="1" t="s">
        <v>3932</v>
      </c>
      <c r="D132" s="1" t="s">
        <v>3548</v>
      </c>
      <c r="E132" s="1" t="s">
        <v>3933</v>
      </c>
      <c r="F132" s="1">
        <v>1.6116586222947801E-2</v>
      </c>
      <c r="G132" s="1">
        <v>0.36539974613321402</v>
      </c>
      <c r="H132" s="1" t="s">
        <v>3934</v>
      </c>
      <c r="I132" s="1">
        <v>8</v>
      </c>
    </row>
    <row r="133" spans="1:9">
      <c r="A133" s="1" t="s">
        <v>3137</v>
      </c>
      <c r="B133" s="1" t="s">
        <v>3935</v>
      </c>
      <c r="C133" s="1" t="s">
        <v>3936</v>
      </c>
      <c r="D133" s="1" t="s">
        <v>3548</v>
      </c>
      <c r="E133" s="1" t="s">
        <v>3933</v>
      </c>
      <c r="F133" s="1">
        <v>1.6116586222947801E-2</v>
      </c>
      <c r="G133" s="1">
        <v>0.36539974613321402</v>
      </c>
      <c r="H133" s="1" t="s">
        <v>3937</v>
      </c>
      <c r="I133" s="1">
        <v>8</v>
      </c>
    </row>
    <row r="134" spans="1:9">
      <c r="A134" s="1" t="s">
        <v>3137</v>
      </c>
      <c r="B134" s="1" t="s">
        <v>3938</v>
      </c>
      <c r="C134" s="1" t="s">
        <v>3939</v>
      </c>
      <c r="D134" s="1" t="s">
        <v>3657</v>
      </c>
      <c r="E134" s="1" t="s">
        <v>3940</v>
      </c>
      <c r="F134" s="1">
        <v>1.6236107095465101E-2</v>
      </c>
      <c r="G134" s="1">
        <v>0.36539974613321402</v>
      </c>
      <c r="H134" s="1" t="s">
        <v>3941</v>
      </c>
      <c r="I134" s="1">
        <v>3</v>
      </c>
    </row>
    <row r="135" spans="1:9">
      <c r="A135" s="1" t="s">
        <v>3137</v>
      </c>
      <c r="B135" s="1" t="s">
        <v>3942</v>
      </c>
      <c r="C135" s="1" t="s">
        <v>3943</v>
      </c>
      <c r="D135" s="1" t="s">
        <v>3657</v>
      </c>
      <c r="E135" s="1" t="s">
        <v>3940</v>
      </c>
      <c r="F135" s="1">
        <v>1.6236107095465101E-2</v>
      </c>
      <c r="G135" s="1">
        <v>0.36539974613321402</v>
      </c>
      <c r="H135" s="1" t="s">
        <v>3668</v>
      </c>
      <c r="I135" s="1">
        <v>3</v>
      </c>
    </row>
    <row r="136" spans="1:9">
      <c r="A136" s="1" t="s">
        <v>3137</v>
      </c>
      <c r="B136" s="1" t="s">
        <v>3944</v>
      </c>
      <c r="C136" s="1" t="s">
        <v>3945</v>
      </c>
      <c r="D136" s="1" t="s">
        <v>3578</v>
      </c>
      <c r="E136" s="1" t="s">
        <v>3946</v>
      </c>
      <c r="F136" s="1">
        <v>1.6314296196684501E-2</v>
      </c>
      <c r="G136" s="1">
        <v>0.36539974613321402</v>
      </c>
      <c r="H136" s="1" t="s">
        <v>3947</v>
      </c>
      <c r="I136" s="1">
        <v>15</v>
      </c>
    </row>
    <row r="137" spans="1:9">
      <c r="A137" s="1" t="s">
        <v>3137</v>
      </c>
      <c r="B137" s="1" t="s">
        <v>3948</v>
      </c>
      <c r="C137" s="1" t="s">
        <v>3949</v>
      </c>
      <c r="D137" s="1" t="s">
        <v>3645</v>
      </c>
      <c r="E137" s="1" t="s">
        <v>3950</v>
      </c>
      <c r="F137" s="1">
        <v>1.6368368074478602E-2</v>
      </c>
      <c r="G137" s="1">
        <v>0.36539974613321402</v>
      </c>
      <c r="H137" s="1" t="s">
        <v>3951</v>
      </c>
      <c r="I137" s="1">
        <v>6</v>
      </c>
    </row>
    <row r="138" spans="1:9">
      <c r="A138" s="1" t="s">
        <v>3137</v>
      </c>
      <c r="B138" s="1" t="s">
        <v>3952</v>
      </c>
      <c r="C138" s="1" t="s">
        <v>3953</v>
      </c>
      <c r="D138" s="1" t="s">
        <v>3513</v>
      </c>
      <c r="E138" s="1" t="s">
        <v>3954</v>
      </c>
      <c r="F138" s="1">
        <v>1.6710918940218901E-2</v>
      </c>
      <c r="G138" s="1">
        <v>0.37032372191609197</v>
      </c>
      <c r="H138" s="1" t="s">
        <v>3955</v>
      </c>
      <c r="I138" s="1">
        <v>5</v>
      </c>
    </row>
    <row r="139" spans="1:9">
      <c r="A139" s="1" t="s">
        <v>3137</v>
      </c>
      <c r="B139" s="1" t="s">
        <v>3956</v>
      </c>
      <c r="C139" s="1" t="s">
        <v>3957</v>
      </c>
      <c r="D139" s="1" t="s">
        <v>3645</v>
      </c>
      <c r="E139" s="1" t="s">
        <v>3958</v>
      </c>
      <c r="F139" s="1">
        <v>1.7377438639922999E-2</v>
      </c>
      <c r="G139" s="1">
        <v>0.37758111179988302</v>
      </c>
      <c r="H139" s="1" t="s">
        <v>3959</v>
      </c>
      <c r="I139" s="1">
        <v>6</v>
      </c>
    </row>
    <row r="140" spans="1:9">
      <c r="A140" s="1" t="s">
        <v>3137</v>
      </c>
      <c r="B140" s="1" t="s">
        <v>3960</v>
      </c>
      <c r="C140" s="1" t="s">
        <v>3961</v>
      </c>
      <c r="D140" s="1" t="s">
        <v>3594</v>
      </c>
      <c r="E140" s="1" t="s">
        <v>3962</v>
      </c>
      <c r="F140" s="1">
        <v>1.75632082150699E-2</v>
      </c>
      <c r="G140" s="1">
        <v>0.37758111179988302</v>
      </c>
      <c r="H140" s="1" t="s">
        <v>3963</v>
      </c>
      <c r="I140" s="1">
        <v>7</v>
      </c>
    </row>
    <row r="141" spans="1:9">
      <c r="A141" s="1" t="s">
        <v>3137</v>
      </c>
      <c r="B141" s="1" t="s">
        <v>3964</v>
      </c>
      <c r="C141" s="1" t="s">
        <v>3965</v>
      </c>
      <c r="D141" s="1" t="s">
        <v>3594</v>
      </c>
      <c r="E141" s="1" t="s">
        <v>3962</v>
      </c>
      <c r="F141" s="1">
        <v>1.75632082150699E-2</v>
      </c>
      <c r="G141" s="1">
        <v>0.37758111179988302</v>
      </c>
      <c r="H141" s="1" t="s">
        <v>3963</v>
      </c>
      <c r="I141" s="1">
        <v>7</v>
      </c>
    </row>
    <row r="142" spans="1:9">
      <c r="A142" s="1" t="s">
        <v>3137</v>
      </c>
      <c r="B142" s="1" t="s">
        <v>3966</v>
      </c>
      <c r="C142" s="1" t="s">
        <v>3967</v>
      </c>
      <c r="D142" s="1" t="s">
        <v>3968</v>
      </c>
      <c r="E142" s="1" t="s">
        <v>3969</v>
      </c>
      <c r="F142" s="1">
        <v>1.7568514325973901E-2</v>
      </c>
      <c r="G142" s="1">
        <v>0.37758111179988302</v>
      </c>
      <c r="H142" s="1" t="s">
        <v>3970</v>
      </c>
      <c r="I142" s="1">
        <v>22</v>
      </c>
    </row>
    <row r="143" spans="1:9">
      <c r="A143" s="1" t="s">
        <v>3137</v>
      </c>
      <c r="B143" s="1" t="s">
        <v>3971</v>
      </c>
      <c r="C143" s="1" t="s">
        <v>3972</v>
      </c>
      <c r="D143" s="1" t="s">
        <v>3543</v>
      </c>
      <c r="E143" s="1" t="s">
        <v>3638</v>
      </c>
      <c r="F143" s="1">
        <v>1.7660249629638799E-2</v>
      </c>
      <c r="G143" s="1">
        <v>0.37758111179988302</v>
      </c>
      <c r="H143" s="1" t="s">
        <v>3973</v>
      </c>
      <c r="I143" s="1">
        <v>4</v>
      </c>
    </row>
    <row r="144" spans="1:9">
      <c r="A144" s="1" t="s">
        <v>3137</v>
      </c>
      <c r="B144" s="1" t="s">
        <v>3974</v>
      </c>
      <c r="C144" s="1" t="s">
        <v>3975</v>
      </c>
      <c r="D144" s="1" t="s">
        <v>3471</v>
      </c>
      <c r="E144" s="1" t="s">
        <v>3976</v>
      </c>
      <c r="F144" s="1">
        <v>1.8130968328239599E-2</v>
      </c>
      <c r="G144" s="1">
        <v>0.38087522058918499</v>
      </c>
      <c r="H144" s="1" t="s">
        <v>3793</v>
      </c>
      <c r="I144" s="1">
        <v>10</v>
      </c>
    </row>
    <row r="145" spans="1:9">
      <c r="A145" s="1" t="s">
        <v>3137</v>
      </c>
      <c r="B145" s="1" t="s">
        <v>3977</v>
      </c>
      <c r="C145" s="1" t="s">
        <v>3978</v>
      </c>
      <c r="D145" s="1" t="s">
        <v>3594</v>
      </c>
      <c r="E145" s="1" t="s">
        <v>3979</v>
      </c>
      <c r="F145" s="1">
        <v>1.8473619105843501E-2</v>
      </c>
      <c r="G145" s="1">
        <v>0.38087522058918499</v>
      </c>
      <c r="H145" s="1" t="s">
        <v>3622</v>
      </c>
      <c r="I145" s="1">
        <v>7</v>
      </c>
    </row>
    <row r="146" spans="1:9">
      <c r="A146" s="1" t="s">
        <v>3137</v>
      </c>
      <c r="B146" s="1" t="s">
        <v>3980</v>
      </c>
      <c r="C146" s="1" t="s">
        <v>3981</v>
      </c>
      <c r="D146" s="1" t="s">
        <v>3561</v>
      </c>
      <c r="E146" s="1" t="s">
        <v>3982</v>
      </c>
      <c r="F146" s="1">
        <v>1.8551111152847299E-2</v>
      </c>
      <c r="G146" s="1">
        <v>0.38087522058918499</v>
      </c>
      <c r="H146" s="1" t="s">
        <v>3983</v>
      </c>
      <c r="I146" s="1">
        <v>9</v>
      </c>
    </row>
    <row r="147" spans="1:9">
      <c r="A147" s="1" t="s">
        <v>3137</v>
      </c>
      <c r="B147" s="1" t="s">
        <v>3984</v>
      </c>
      <c r="C147" s="1" t="s">
        <v>3985</v>
      </c>
      <c r="D147" s="1" t="s">
        <v>3657</v>
      </c>
      <c r="E147" s="1" t="s">
        <v>3536</v>
      </c>
      <c r="F147" s="1">
        <v>1.8567039738866701E-2</v>
      </c>
      <c r="G147" s="1">
        <v>0.38087522058918499</v>
      </c>
      <c r="H147" s="1" t="s">
        <v>3986</v>
      </c>
      <c r="I147" s="1">
        <v>3</v>
      </c>
    </row>
    <row r="148" spans="1:9">
      <c r="A148" s="1" t="s">
        <v>3137</v>
      </c>
      <c r="B148" s="1" t="s">
        <v>3987</v>
      </c>
      <c r="C148" s="1" t="s">
        <v>3988</v>
      </c>
      <c r="D148" s="1" t="s">
        <v>3657</v>
      </c>
      <c r="E148" s="1" t="s">
        <v>3536</v>
      </c>
      <c r="F148" s="1">
        <v>1.8567039738866701E-2</v>
      </c>
      <c r="G148" s="1">
        <v>0.38087522058918499</v>
      </c>
      <c r="H148" s="1" t="s">
        <v>3986</v>
      </c>
      <c r="I148" s="1">
        <v>3</v>
      </c>
    </row>
    <row r="149" spans="1:9">
      <c r="A149" s="1" t="s">
        <v>3137</v>
      </c>
      <c r="B149" s="1" t="s">
        <v>3989</v>
      </c>
      <c r="C149" s="1" t="s">
        <v>3990</v>
      </c>
      <c r="D149" s="1" t="s">
        <v>3657</v>
      </c>
      <c r="E149" s="1" t="s">
        <v>3536</v>
      </c>
      <c r="F149" s="1">
        <v>1.8567039738866701E-2</v>
      </c>
      <c r="G149" s="1">
        <v>0.38087522058918499</v>
      </c>
      <c r="H149" s="1" t="s">
        <v>3991</v>
      </c>
      <c r="I149" s="1">
        <v>3</v>
      </c>
    </row>
    <row r="150" spans="1:9">
      <c r="A150" s="1" t="s">
        <v>3137</v>
      </c>
      <c r="B150" s="1" t="s">
        <v>3992</v>
      </c>
      <c r="C150" s="1" t="s">
        <v>3993</v>
      </c>
      <c r="D150" s="1" t="s">
        <v>3513</v>
      </c>
      <c r="E150" s="1" t="s">
        <v>3994</v>
      </c>
      <c r="F150" s="1">
        <v>1.9252607343738699E-2</v>
      </c>
      <c r="G150" s="1">
        <v>0.38967277263727201</v>
      </c>
      <c r="H150" s="1" t="s">
        <v>3995</v>
      </c>
      <c r="I150" s="1">
        <v>5</v>
      </c>
    </row>
    <row r="151" spans="1:9">
      <c r="A151" s="1" t="s">
        <v>3137</v>
      </c>
      <c r="B151" s="1" t="s">
        <v>3996</v>
      </c>
      <c r="C151" s="1" t="s">
        <v>3997</v>
      </c>
      <c r="D151" s="1" t="s">
        <v>3513</v>
      </c>
      <c r="E151" s="1" t="s">
        <v>3994</v>
      </c>
      <c r="F151" s="1">
        <v>1.9252607343738699E-2</v>
      </c>
      <c r="G151" s="1">
        <v>0.38967277263727201</v>
      </c>
      <c r="H151" s="1" t="s">
        <v>3902</v>
      </c>
      <c r="I151" s="1">
        <v>5</v>
      </c>
    </row>
    <row r="152" spans="1:9">
      <c r="A152" s="1" t="s">
        <v>3137</v>
      </c>
      <c r="B152" s="1" t="s">
        <v>3998</v>
      </c>
      <c r="C152" s="1" t="s">
        <v>3999</v>
      </c>
      <c r="D152" s="1" t="s">
        <v>3594</v>
      </c>
      <c r="E152" s="1" t="s">
        <v>3736</v>
      </c>
      <c r="F152" s="1">
        <v>1.9416679521121499E-2</v>
      </c>
      <c r="G152" s="1">
        <v>0.39039098692797902</v>
      </c>
      <c r="H152" s="1" t="s">
        <v>4000</v>
      </c>
      <c r="I152" s="1">
        <v>7</v>
      </c>
    </row>
    <row r="153" spans="1:9">
      <c r="A153" s="1" t="s">
        <v>3137</v>
      </c>
      <c r="B153" s="1" t="s">
        <v>4001</v>
      </c>
      <c r="C153" s="1" t="s">
        <v>4002</v>
      </c>
      <c r="D153" s="1" t="s">
        <v>3499</v>
      </c>
      <c r="E153" s="1" t="s">
        <v>4003</v>
      </c>
      <c r="F153" s="1">
        <v>1.9714526293918299E-2</v>
      </c>
      <c r="G153" s="1">
        <v>0.393771722554842</v>
      </c>
      <c r="H153" s="1" t="s">
        <v>4004</v>
      </c>
      <c r="I153" s="1">
        <v>13</v>
      </c>
    </row>
    <row r="154" spans="1:9">
      <c r="A154" s="1" t="s">
        <v>3137</v>
      </c>
      <c r="B154" s="1" t="s">
        <v>4005</v>
      </c>
      <c r="C154" s="1" t="s">
        <v>4006</v>
      </c>
      <c r="D154" s="1" t="s">
        <v>3594</v>
      </c>
      <c r="E154" s="1" t="s">
        <v>3615</v>
      </c>
      <c r="F154" s="1">
        <v>2.0392928315816902E-2</v>
      </c>
      <c r="G154" s="1">
        <v>0.40203201536896199</v>
      </c>
      <c r="H154" s="1" t="s">
        <v>4007</v>
      </c>
      <c r="I154" s="1">
        <v>7</v>
      </c>
    </row>
    <row r="155" spans="1:9">
      <c r="A155" s="1" t="s">
        <v>3137</v>
      </c>
      <c r="B155" s="1" t="s">
        <v>4008</v>
      </c>
      <c r="C155" s="1" t="s">
        <v>4009</v>
      </c>
      <c r="D155" s="1" t="s">
        <v>3594</v>
      </c>
      <c r="E155" s="1" t="s">
        <v>3615</v>
      </c>
      <c r="F155" s="1">
        <v>2.0392928315816902E-2</v>
      </c>
      <c r="G155" s="1">
        <v>0.40203201536896199</v>
      </c>
      <c r="H155" s="1" t="s">
        <v>3963</v>
      </c>
      <c r="I155" s="1">
        <v>7</v>
      </c>
    </row>
    <row r="156" spans="1:9">
      <c r="A156" s="1" t="s">
        <v>3137</v>
      </c>
      <c r="B156" s="1" t="s">
        <v>4010</v>
      </c>
      <c r="C156" s="1" t="s">
        <v>4011</v>
      </c>
      <c r="D156" s="1" t="s">
        <v>3602</v>
      </c>
      <c r="E156" s="1" t="s">
        <v>4012</v>
      </c>
      <c r="F156" s="1">
        <v>2.0740204767837601E-2</v>
      </c>
      <c r="G156" s="1">
        <v>0.406240397904226</v>
      </c>
      <c r="H156" s="1" t="s">
        <v>4013</v>
      </c>
      <c r="I156" s="1">
        <v>21</v>
      </c>
    </row>
    <row r="157" spans="1:9">
      <c r="A157" s="1" t="s">
        <v>3137</v>
      </c>
      <c r="B157" s="1" t="s">
        <v>4014</v>
      </c>
      <c r="C157" s="1" t="s">
        <v>4015</v>
      </c>
      <c r="D157" s="1" t="s">
        <v>3657</v>
      </c>
      <c r="E157" s="1" t="s">
        <v>4016</v>
      </c>
      <c r="F157" s="1">
        <v>2.1073591613646799E-2</v>
      </c>
      <c r="G157" s="1">
        <v>0.40997373242699697</v>
      </c>
      <c r="H157" s="1" t="s">
        <v>4017</v>
      </c>
      <c r="I157" s="1">
        <v>3</v>
      </c>
    </row>
    <row r="158" spans="1:9">
      <c r="A158" s="1" t="s">
        <v>3137</v>
      </c>
      <c r="B158" s="1" t="s">
        <v>4018</v>
      </c>
      <c r="C158" s="1" t="s">
        <v>4019</v>
      </c>
      <c r="D158" s="1" t="s">
        <v>3556</v>
      </c>
      <c r="E158" s="1" t="s">
        <v>4020</v>
      </c>
      <c r="F158" s="1">
        <v>2.1320727965924199E-2</v>
      </c>
      <c r="G158" s="1">
        <v>0.40997373242699697</v>
      </c>
      <c r="H158" s="1" t="s">
        <v>4021</v>
      </c>
      <c r="I158" s="1">
        <v>18</v>
      </c>
    </row>
    <row r="159" spans="1:9">
      <c r="A159" s="1" t="s">
        <v>3137</v>
      </c>
      <c r="B159" s="1" t="s">
        <v>4022</v>
      </c>
      <c r="C159" s="1" t="s">
        <v>4023</v>
      </c>
      <c r="D159" s="1" t="s">
        <v>3594</v>
      </c>
      <c r="E159" s="1" t="s">
        <v>3523</v>
      </c>
      <c r="F159" s="1">
        <v>2.1402892912938998E-2</v>
      </c>
      <c r="G159" s="1">
        <v>0.40997373242699697</v>
      </c>
      <c r="H159" s="1" t="s">
        <v>3865</v>
      </c>
      <c r="I159" s="1">
        <v>7</v>
      </c>
    </row>
    <row r="160" spans="1:9">
      <c r="A160" s="1" t="s">
        <v>3137</v>
      </c>
      <c r="B160" s="1" t="s">
        <v>4024</v>
      </c>
      <c r="C160" s="1" t="s">
        <v>4025</v>
      </c>
      <c r="D160" s="1" t="s">
        <v>3714</v>
      </c>
      <c r="E160" s="1" t="s">
        <v>4026</v>
      </c>
      <c r="F160" s="1">
        <v>2.1470956342520602E-2</v>
      </c>
      <c r="G160" s="1">
        <v>0.40997373242699697</v>
      </c>
      <c r="H160" s="1" t="s">
        <v>4027</v>
      </c>
      <c r="I160" s="1">
        <v>16</v>
      </c>
    </row>
    <row r="161" spans="1:9">
      <c r="A161" s="1" t="s">
        <v>3137</v>
      </c>
      <c r="B161" s="1" t="s">
        <v>4028</v>
      </c>
      <c r="C161" s="1" t="s">
        <v>4029</v>
      </c>
      <c r="D161" s="1" t="s">
        <v>3645</v>
      </c>
      <c r="E161" s="1" t="s">
        <v>4030</v>
      </c>
      <c r="F161" s="1">
        <v>2.1840563626158001E-2</v>
      </c>
      <c r="G161" s="1">
        <v>0.41442469480634903</v>
      </c>
      <c r="H161" s="1" t="s">
        <v>4031</v>
      </c>
      <c r="I161" s="1">
        <v>6</v>
      </c>
    </row>
    <row r="162" spans="1:9">
      <c r="A162" s="1" t="s">
        <v>3137</v>
      </c>
      <c r="B162" s="1" t="s">
        <v>4032</v>
      </c>
      <c r="C162" s="1" t="s">
        <v>4033</v>
      </c>
      <c r="D162" s="1" t="s">
        <v>3471</v>
      </c>
      <c r="E162" s="1" t="s">
        <v>4034</v>
      </c>
      <c r="F162" s="1">
        <v>2.2482209129983801E-2</v>
      </c>
      <c r="G162" s="1">
        <v>0.42395022930826598</v>
      </c>
      <c r="H162" s="1" t="s">
        <v>4035</v>
      </c>
      <c r="I162" s="1">
        <v>10</v>
      </c>
    </row>
    <row r="163" spans="1:9">
      <c r="A163" s="1" t="s">
        <v>3137</v>
      </c>
      <c r="B163" s="1" t="s">
        <v>4036</v>
      </c>
      <c r="C163" s="1" t="s">
        <v>4037</v>
      </c>
      <c r="D163" s="1" t="s">
        <v>3522</v>
      </c>
      <c r="E163" s="1" t="s">
        <v>3819</v>
      </c>
      <c r="F163" s="1">
        <v>2.2716453641813499E-2</v>
      </c>
      <c r="G163" s="1">
        <v>0.42463954778505297</v>
      </c>
      <c r="H163" s="1" t="s">
        <v>4038</v>
      </c>
      <c r="I163" s="1">
        <v>11</v>
      </c>
    </row>
    <row r="164" spans="1:9">
      <c r="A164" s="1" t="s">
        <v>3137</v>
      </c>
      <c r="B164" s="1" t="s">
        <v>4039</v>
      </c>
      <c r="C164" s="1" t="s">
        <v>4040</v>
      </c>
      <c r="D164" s="1" t="s">
        <v>3548</v>
      </c>
      <c r="E164" s="1" t="s">
        <v>4041</v>
      </c>
      <c r="F164" s="1">
        <v>2.2900092740827101E-2</v>
      </c>
      <c r="G164" s="1">
        <v>0.42463954778505297</v>
      </c>
      <c r="H164" s="1" t="s">
        <v>4042</v>
      </c>
      <c r="I164" s="1">
        <v>8</v>
      </c>
    </row>
    <row r="165" spans="1:9">
      <c r="A165" s="1" t="s">
        <v>3137</v>
      </c>
      <c r="B165" s="1" t="s">
        <v>4043</v>
      </c>
      <c r="C165" s="1" t="s">
        <v>4044</v>
      </c>
      <c r="D165" s="1" t="s">
        <v>3543</v>
      </c>
      <c r="E165" s="1" t="s">
        <v>4045</v>
      </c>
      <c r="F165" s="1">
        <v>2.29383681939225E-2</v>
      </c>
      <c r="G165" s="1">
        <v>0.42463954778505297</v>
      </c>
      <c r="H165" s="1" t="s">
        <v>4046</v>
      </c>
      <c r="I165" s="1">
        <v>4</v>
      </c>
    </row>
    <row r="166" spans="1:9">
      <c r="A166" s="1" t="s">
        <v>3137</v>
      </c>
      <c r="B166" s="1" t="s">
        <v>4047</v>
      </c>
      <c r="C166" s="1" t="s">
        <v>4048</v>
      </c>
      <c r="D166" s="1" t="s">
        <v>3513</v>
      </c>
      <c r="E166" s="1" t="s">
        <v>3595</v>
      </c>
      <c r="F166" s="1">
        <v>2.3520440550834701E-2</v>
      </c>
      <c r="G166" s="1">
        <v>0.432776106135358</v>
      </c>
      <c r="H166" s="1" t="s">
        <v>3608</v>
      </c>
      <c r="I166" s="1">
        <v>5</v>
      </c>
    </row>
    <row r="167" spans="1:9">
      <c r="A167" s="1" t="s">
        <v>3137</v>
      </c>
      <c r="B167" s="1" t="s">
        <v>3442</v>
      </c>
      <c r="C167" s="1" t="s">
        <v>3443</v>
      </c>
      <c r="D167" s="1" t="s">
        <v>3657</v>
      </c>
      <c r="E167" s="1" t="s">
        <v>4049</v>
      </c>
      <c r="F167" s="1">
        <v>2.3756153099223399E-2</v>
      </c>
      <c r="G167" s="1">
        <v>0.43448000487495197</v>
      </c>
      <c r="H167" s="1" t="s">
        <v>4050</v>
      </c>
      <c r="I167" s="1">
        <v>3</v>
      </c>
    </row>
    <row r="168" spans="1:9">
      <c r="A168" s="1" t="s">
        <v>3137</v>
      </c>
      <c r="B168" s="1" t="s">
        <v>4051</v>
      </c>
      <c r="C168" s="1" t="s">
        <v>4052</v>
      </c>
      <c r="D168" s="1" t="s">
        <v>3531</v>
      </c>
      <c r="E168" s="1" t="s">
        <v>4053</v>
      </c>
      <c r="F168" s="1">
        <v>2.3992181451162602E-2</v>
      </c>
      <c r="G168" s="1">
        <v>0.436169238836705</v>
      </c>
      <c r="H168" s="1" t="s">
        <v>4054</v>
      </c>
      <c r="I168" s="1">
        <v>20</v>
      </c>
    </row>
    <row r="169" spans="1:9">
      <c r="A169" s="1" t="s">
        <v>3137</v>
      </c>
      <c r="B169" s="1" t="s">
        <v>4055</v>
      </c>
      <c r="C169" s="1" t="s">
        <v>4056</v>
      </c>
      <c r="D169" s="1" t="s">
        <v>3602</v>
      </c>
      <c r="E169" s="1" t="s">
        <v>4057</v>
      </c>
      <c r="F169" s="1">
        <v>2.4861527290935E-2</v>
      </c>
      <c r="G169" s="1">
        <v>0.44626762851145801</v>
      </c>
      <c r="H169" s="1" t="s">
        <v>4058</v>
      </c>
      <c r="I169" s="1">
        <v>21</v>
      </c>
    </row>
    <row r="170" spans="1:9">
      <c r="A170" s="1" t="s">
        <v>3137</v>
      </c>
      <c r="B170" s="1" t="s">
        <v>4059</v>
      </c>
      <c r="C170" s="1" t="s">
        <v>4060</v>
      </c>
      <c r="D170" s="1" t="s">
        <v>3543</v>
      </c>
      <c r="E170" s="1" t="s">
        <v>3472</v>
      </c>
      <c r="F170" s="1">
        <v>2.4888559146428998E-2</v>
      </c>
      <c r="G170" s="1">
        <v>0.44626762851145801</v>
      </c>
      <c r="H170" s="1" t="s">
        <v>4061</v>
      </c>
      <c r="I170" s="1">
        <v>4</v>
      </c>
    </row>
    <row r="171" spans="1:9">
      <c r="A171" s="1" t="s">
        <v>3137</v>
      </c>
      <c r="B171" s="1" t="s">
        <v>4062</v>
      </c>
      <c r="C171" s="1" t="s">
        <v>4063</v>
      </c>
      <c r="D171" s="1" t="s">
        <v>3522</v>
      </c>
      <c r="E171" s="1" t="s">
        <v>3856</v>
      </c>
      <c r="F171" s="1">
        <v>2.4988635325081599E-2</v>
      </c>
      <c r="G171" s="1">
        <v>0.44626762851145801</v>
      </c>
      <c r="H171" s="1" t="s">
        <v>4064</v>
      </c>
      <c r="I171" s="1">
        <v>11</v>
      </c>
    </row>
    <row r="172" spans="1:9">
      <c r="A172" s="1" t="s">
        <v>3137</v>
      </c>
      <c r="B172" s="1" t="s">
        <v>4065</v>
      </c>
      <c r="C172" s="1" t="s">
        <v>4066</v>
      </c>
      <c r="D172" s="1" t="s">
        <v>3561</v>
      </c>
      <c r="E172" s="1" t="s">
        <v>4067</v>
      </c>
      <c r="F172" s="1">
        <v>2.52174824717173E-2</v>
      </c>
      <c r="G172" s="1">
        <v>0.44772091686627902</v>
      </c>
      <c r="H172" s="1" t="s">
        <v>4068</v>
      </c>
      <c r="I172" s="1">
        <v>9</v>
      </c>
    </row>
    <row r="173" spans="1:9">
      <c r="A173" s="1" t="s">
        <v>3137</v>
      </c>
      <c r="B173" s="1" t="s">
        <v>4069</v>
      </c>
      <c r="C173" s="1" t="s">
        <v>4070</v>
      </c>
      <c r="D173" s="1" t="s">
        <v>3645</v>
      </c>
      <c r="E173" s="1" t="s">
        <v>4071</v>
      </c>
      <c r="F173" s="1">
        <v>2.5655576710959499E-2</v>
      </c>
      <c r="G173" s="1">
        <v>0.45285076101437799</v>
      </c>
      <c r="H173" s="1" t="s">
        <v>4072</v>
      </c>
      <c r="I173" s="1">
        <v>6</v>
      </c>
    </row>
    <row r="174" spans="1:9">
      <c r="A174" s="1" t="s">
        <v>3137</v>
      </c>
      <c r="B174" s="1" t="s">
        <v>4073</v>
      </c>
      <c r="C174" s="1" t="s">
        <v>4074</v>
      </c>
      <c r="D174" s="1" t="s">
        <v>3561</v>
      </c>
      <c r="E174" s="1" t="s">
        <v>4075</v>
      </c>
      <c r="F174" s="1">
        <v>2.61563955796935E-2</v>
      </c>
      <c r="G174" s="1">
        <v>0.45431766132969498</v>
      </c>
      <c r="H174" s="1" t="s">
        <v>4076</v>
      </c>
      <c r="I174" s="1">
        <v>9</v>
      </c>
    </row>
    <row r="175" spans="1:9">
      <c r="A175" s="1" t="s">
        <v>3137</v>
      </c>
      <c r="B175" s="1" t="s">
        <v>4077</v>
      </c>
      <c r="C175" s="1" t="s">
        <v>4078</v>
      </c>
      <c r="D175" s="1" t="s">
        <v>3657</v>
      </c>
      <c r="E175" s="1" t="s">
        <v>3540</v>
      </c>
      <c r="F175" s="1">
        <v>2.6614648859028801E-2</v>
      </c>
      <c r="G175" s="1">
        <v>0.45431766132969498</v>
      </c>
      <c r="H175" s="1" t="s">
        <v>3986</v>
      </c>
      <c r="I175" s="1">
        <v>3</v>
      </c>
    </row>
    <row r="176" spans="1:9">
      <c r="A176" s="1" t="s">
        <v>3137</v>
      </c>
      <c r="B176" s="1" t="s">
        <v>4079</v>
      </c>
      <c r="C176" s="1" t="s">
        <v>4080</v>
      </c>
      <c r="D176" s="1" t="s">
        <v>3657</v>
      </c>
      <c r="E176" s="1" t="s">
        <v>3540</v>
      </c>
      <c r="F176" s="1">
        <v>2.6614648859028801E-2</v>
      </c>
      <c r="G176" s="1">
        <v>0.45431766132969498</v>
      </c>
      <c r="H176" s="1" t="s">
        <v>3986</v>
      </c>
      <c r="I176" s="1">
        <v>3</v>
      </c>
    </row>
    <row r="177" spans="1:9">
      <c r="A177" s="1" t="s">
        <v>3137</v>
      </c>
      <c r="B177" s="1" t="s">
        <v>4081</v>
      </c>
      <c r="C177" s="1" t="s">
        <v>4082</v>
      </c>
      <c r="D177" s="1" t="s">
        <v>3657</v>
      </c>
      <c r="E177" s="1" t="s">
        <v>3540</v>
      </c>
      <c r="F177" s="1">
        <v>2.6614648859028801E-2</v>
      </c>
      <c r="G177" s="1">
        <v>0.45431766132969498</v>
      </c>
      <c r="H177" s="1" t="s">
        <v>4083</v>
      </c>
      <c r="I177" s="1">
        <v>3</v>
      </c>
    </row>
    <row r="178" spans="1:9">
      <c r="A178" s="1" t="s">
        <v>3137</v>
      </c>
      <c r="B178" s="1" t="s">
        <v>4084</v>
      </c>
      <c r="C178" s="1" t="s">
        <v>4085</v>
      </c>
      <c r="D178" s="1" t="s">
        <v>3657</v>
      </c>
      <c r="E178" s="1" t="s">
        <v>3540</v>
      </c>
      <c r="F178" s="1">
        <v>2.6614648859028801E-2</v>
      </c>
      <c r="G178" s="1">
        <v>0.45431766132969498</v>
      </c>
      <c r="H178" s="1" t="s">
        <v>3668</v>
      </c>
      <c r="I178" s="1">
        <v>3</v>
      </c>
    </row>
    <row r="179" spans="1:9">
      <c r="A179" s="1" t="s">
        <v>3137</v>
      </c>
      <c r="B179" s="1" t="s">
        <v>4086</v>
      </c>
      <c r="C179" s="1" t="s">
        <v>4087</v>
      </c>
      <c r="D179" s="1" t="s">
        <v>3513</v>
      </c>
      <c r="E179" s="1" t="s">
        <v>4088</v>
      </c>
      <c r="F179" s="1">
        <v>2.66796807728093E-2</v>
      </c>
      <c r="G179" s="1">
        <v>0.45431766132969498</v>
      </c>
      <c r="H179" s="1" t="s">
        <v>4089</v>
      </c>
      <c r="I179" s="1">
        <v>5</v>
      </c>
    </row>
    <row r="180" spans="1:9">
      <c r="A180" s="1" t="s">
        <v>3137</v>
      </c>
      <c r="B180" s="1" t="s">
        <v>4090</v>
      </c>
      <c r="C180" s="1" t="s">
        <v>4091</v>
      </c>
      <c r="D180" s="1" t="s">
        <v>3499</v>
      </c>
      <c r="E180" s="1" t="s">
        <v>4092</v>
      </c>
      <c r="F180" s="1">
        <v>2.68839089789536E-2</v>
      </c>
      <c r="G180" s="1">
        <v>0.45431766132969498</v>
      </c>
      <c r="H180" s="1" t="s">
        <v>4093</v>
      </c>
      <c r="I180" s="1">
        <v>13</v>
      </c>
    </row>
    <row r="181" spans="1:9">
      <c r="A181" s="1" t="s">
        <v>3137</v>
      </c>
      <c r="B181" s="1" t="s">
        <v>4094</v>
      </c>
      <c r="C181" s="1" t="s">
        <v>4095</v>
      </c>
      <c r="D181" s="1" t="s">
        <v>3543</v>
      </c>
      <c r="E181" s="1" t="s">
        <v>3719</v>
      </c>
      <c r="F181" s="1">
        <v>2.6935829723104501E-2</v>
      </c>
      <c r="G181" s="1">
        <v>0.45431766132969498</v>
      </c>
      <c r="H181" s="1" t="s">
        <v>4096</v>
      </c>
      <c r="I181" s="1">
        <v>4</v>
      </c>
    </row>
    <row r="182" spans="1:9">
      <c r="A182" s="1" t="s">
        <v>3137</v>
      </c>
      <c r="B182" s="1" t="s">
        <v>4097</v>
      </c>
      <c r="C182" s="1" t="s">
        <v>4098</v>
      </c>
      <c r="D182" s="1" t="s">
        <v>3548</v>
      </c>
      <c r="E182" s="1" t="s">
        <v>4099</v>
      </c>
      <c r="F182" s="1">
        <v>2.80408910318438E-2</v>
      </c>
      <c r="G182" s="1">
        <v>0.47019180608677402</v>
      </c>
      <c r="H182" s="1" t="s">
        <v>4100</v>
      </c>
      <c r="I182" s="1">
        <v>8</v>
      </c>
    </row>
    <row r="183" spans="1:9">
      <c r="A183" s="1" t="s">
        <v>3137</v>
      </c>
      <c r="B183" s="1" t="s">
        <v>4101</v>
      </c>
      <c r="C183" s="1" t="s">
        <v>4102</v>
      </c>
      <c r="D183" s="1" t="s">
        <v>3513</v>
      </c>
      <c r="E183" s="1" t="s">
        <v>4103</v>
      </c>
      <c r="F183" s="1">
        <v>2.8355880343649699E-2</v>
      </c>
      <c r="G183" s="1">
        <v>0.47019180608677402</v>
      </c>
      <c r="H183" s="1" t="s">
        <v>4104</v>
      </c>
      <c r="I183" s="1">
        <v>5</v>
      </c>
    </row>
    <row r="184" spans="1:9">
      <c r="A184" s="1" t="s">
        <v>3137</v>
      </c>
      <c r="B184" s="1" t="s">
        <v>4105</v>
      </c>
      <c r="C184" s="1" t="s">
        <v>4106</v>
      </c>
      <c r="D184" s="1" t="s">
        <v>3543</v>
      </c>
      <c r="E184" s="1" t="s">
        <v>3740</v>
      </c>
      <c r="F184" s="1">
        <v>2.90809754413579E-2</v>
      </c>
      <c r="G184" s="1">
        <v>0.47019180608677402</v>
      </c>
      <c r="H184" s="1" t="s">
        <v>3973</v>
      </c>
      <c r="I184" s="1">
        <v>4</v>
      </c>
    </row>
    <row r="185" spans="1:9">
      <c r="A185" s="1" t="s">
        <v>3137</v>
      </c>
      <c r="B185" s="1" t="s">
        <v>4107</v>
      </c>
      <c r="C185" s="1" t="s">
        <v>4108</v>
      </c>
      <c r="D185" s="1" t="s">
        <v>3543</v>
      </c>
      <c r="E185" s="1" t="s">
        <v>3740</v>
      </c>
      <c r="F185" s="1">
        <v>2.90809754413579E-2</v>
      </c>
      <c r="G185" s="1">
        <v>0.47019180608677402</v>
      </c>
      <c r="H185" s="1" t="s">
        <v>4109</v>
      </c>
      <c r="I185" s="1">
        <v>4</v>
      </c>
    </row>
    <row r="186" spans="1:9">
      <c r="A186" s="1" t="s">
        <v>3137</v>
      </c>
      <c r="B186" s="1" t="s">
        <v>4110</v>
      </c>
      <c r="C186" s="1" t="s">
        <v>4111</v>
      </c>
      <c r="D186" s="1" t="s">
        <v>3543</v>
      </c>
      <c r="E186" s="1" t="s">
        <v>3740</v>
      </c>
      <c r="F186" s="1">
        <v>2.90809754413579E-2</v>
      </c>
      <c r="G186" s="1">
        <v>0.47019180608677402</v>
      </c>
      <c r="H186" s="1" t="s">
        <v>4112</v>
      </c>
      <c r="I186" s="1">
        <v>4</v>
      </c>
    </row>
    <row r="187" spans="1:9">
      <c r="A187" s="1" t="s">
        <v>3137</v>
      </c>
      <c r="B187" s="1" t="s">
        <v>4113</v>
      </c>
      <c r="C187" s="1" t="s">
        <v>4114</v>
      </c>
      <c r="D187" s="1" t="s">
        <v>3561</v>
      </c>
      <c r="E187" s="1" t="s">
        <v>3675</v>
      </c>
      <c r="F187" s="1">
        <v>2.9121229917568402E-2</v>
      </c>
      <c r="G187" s="1">
        <v>0.47019180608677402</v>
      </c>
      <c r="H187" s="1" t="s">
        <v>4115</v>
      </c>
      <c r="I187" s="1">
        <v>9</v>
      </c>
    </row>
    <row r="188" spans="1:9">
      <c r="A188" s="1" t="s">
        <v>3137</v>
      </c>
      <c r="B188" s="1" t="s">
        <v>4116</v>
      </c>
      <c r="C188" s="1" t="s">
        <v>4117</v>
      </c>
      <c r="D188" s="1" t="s">
        <v>3594</v>
      </c>
      <c r="E188" s="1" t="s">
        <v>4118</v>
      </c>
      <c r="F188" s="1">
        <v>2.9458370941952701E-2</v>
      </c>
      <c r="G188" s="1">
        <v>0.47019180608677402</v>
      </c>
      <c r="H188" s="1" t="s">
        <v>4119</v>
      </c>
      <c r="I188" s="1">
        <v>7</v>
      </c>
    </row>
    <row r="189" spans="1:9">
      <c r="A189" s="1" t="s">
        <v>3137</v>
      </c>
      <c r="B189" s="1" t="s">
        <v>4120</v>
      </c>
      <c r="C189" s="1" t="s">
        <v>4121</v>
      </c>
      <c r="D189" s="1" t="s">
        <v>3657</v>
      </c>
      <c r="E189" s="1" t="s">
        <v>3682</v>
      </c>
      <c r="F189" s="1">
        <v>2.96485712169142E-2</v>
      </c>
      <c r="G189" s="1">
        <v>0.47019180608677402</v>
      </c>
      <c r="H189" s="1" t="s">
        <v>4122</v>
      </c>
      <c r="I189" s="1">
        <v>3</v>
      </c>
    </row>
    <row r="190" spans="1:9">
      <c r="A190" s="1" t="s">
        <v>3137</v>
      </c>
      <c r="B190" s="1" t="s">
        <v>4123</v>
      </c>
      <c r="C190" s="1" t="s">
        <v>4124</v>
      </c>
      <c r="D190" s="1" t="s">
        <v>3657</v>
      </c>
      <c r="E190" s="1" t="s">
        <v>3682</v>
      </c>
      <c r="F190" s="1">
        <v>2.96485712169142E-2</v>
      </c>
      <c r="G190" s="1">
        <v>0.47019180608677402</v>
      </c>
      <c r="H190" s="1" t="s">
        <v>4125</v>
      </c>
      <c r="I190" s="1">
        <v>3</v>
      </c>
    </row>
    <row r="191" spans="1:9">
      <c r="A191" s="1" t="s">
        <v>3137</v>
      </c>
      <c r="B191" s="1" t="s">
        <v>4126</v>
      </c>
      <c r="C191" s="1" t="s">
        <v>4127</v>
      </c>
      <c r="D191" s="1" t="s">
        <v>3657</v>
      </c>
      <c r="E191" s="1" t="s">
        <v>3682</v>
      </c>
      <c r="F191" s="1">
        <v>2.96485712169142E-2</v>
      </c>
      <c r="G191" s="1">
        <v>0.47019180608677402</v>
      </c>
      <c r="H191" s="1" t="s">
        <v>4128</v>
      </c>
      <c r="I191" s="1">
        <v>3</v>
      </c>
    </row>
    <row r="192" spans="1:9">
      <c r="A192" s="1" t="s">
        <v>3137</v>
      </c>
      <c r="B192" s="1" t="s">
        <v>4129</v>
      </c>
      <c r="C192" s="1" t="s">
        <v>4130</v>
      </c>
      <c r="D192" s="1" t="s">
        <v>3645</v>
      </c>
      <c r="E192" s="1" t="s">
        <v>4131</v>
      </c>
      <c r="F192" s="1">
        <v>2.98903223236981E-2</v>
      </c>
      <c r="G192" s="1">
        <v>0.47019180608677402</v>
      </c>
      <c r="H192" s="1" t="s">
        <v>4132</v>
      </c>
      <c r="I192" s="1">
        <v>6</v>
      </c>
    </row>
    <row r="193" spans="1:9">
      <c r="A193" s="1" t="s">
        <v>3137</v>
      </c>
      <c r="B193" s="1" t="s">
        <v>4133</v>
      </c>
      <c r="C193" s="1" t="s">
        <v>4134</v>
      </c>
      <c r="D193" s="1" t="s">
        <v>3645</v>
      </c>
      <c r="E193" s="1" t="s">
        <v>4131</v>
      </c>
      <c r="F193" s="1">
        <v>2.98903223236981E-2</v>
      </c>
      <c r="G193" s="1">
        <v>0.47019180608677402</v>
      </c>
      <c r="H193" s="1" t="s">
        <v>4135</v>
      </c>
      <c r="I193" s="1">
        <v>6</v>
      </c>
    </row>
    <row r="194" spans="1:9">
      <c r="A194" s="1" t="s">
        <v>3137</v>
      </c>
      <c r="B194" s="1" t="s">
        <v>4136</v>
      </c>
      <c r="C194" s="1" t="s">
        <v>4137</v>
      </c>
      <c r="D194" s="1" t="s">
        <v>3645</v>
      </c>
      <c r="E194" s="1" t="s">
        <v>4131</v>
      </c>
      <c r="F194" s="1">
        <v>2.98903223236981E-2</v>
      </c>
      <c r="G194" s="1">
        <v>0.47019180608677402</v>
      </c>
      <c r="H194" s="1" t="s">
        <v>4138</v>
      </c>
      <c r="I194" s="1">
        <v>6</v>
      </c>
    </row>
    <row r="195" spans="1:9">
      <c r="A195" s="1" t="s">
        <v>3137</v>
      </c>
      <c r="B195" s="1" t="s">
        <v>4139</v>
      </c>
      <c r="C195" s="1" t="s">
        <v>4140</v>
      </c>
      <c r="D195" s="1" t="s">
        <v>3548</v>
      </c>
      <c r="E195" s="1" t="s">
        <v>4141</v>
      </c>
      <c r="F195" s="1">
        <v>3.0304533243242001E-2</v>
      </c>
      <c r="G195" s="1">
        <v>0.47425032436331299</v>
      </c>
      <c r="H195" s="1" t="s">
        <v>4142</v>
      </c>
      <c r="I195" s="1">
        <v>8</v>
      </c>
    </row>
    <row r="196" spans="1:9">
      <c r="A196" s="1" t="s">
        <v>3137</v>
      </c>
      <c r="B196" s="1" t="s">
        <v>4143</v>
      </c>
      <c r="C196" s="1" t="s">
        <v>4144</v>
      </c>
      <c r="D196" s="1" t="s">
        <v>3561</v>
      </c>
      <c r="E196" s="1" t="s">
        <v>4145</v>
      </c>
      <c r="F196" s="1">
        <v>3.1224046465872499E-2</v>
      </c>
      <c r="G196" s="1">
        <v>0.484825768666233</v>
      </c>
      <c r="H196" s="1" t="s">
        <v>4146</v>
      </c>
      <c r="I196" s="1">
        <v>9</v>
      </c>
    </row>
    <row r="197" spans="1:9">
      <c r="A197" s="1" t="s">
        <v>3137</v>
      </c>
      <c r="B197" s="1" t="s">
        <v>4147</v>
      </c>
      <c r="C197" s="1" t="s">
        <v>4148</v>
      </c>
      <c r="D197" s="1" t="s">
        <v>3709</v>
      </c>
      <c r="E197" s="1" t="s">
        <v>3532</v>
      </c>
      <c r="F197" s="1">
        <v>3.16931493064153E-2</v>
      </c>
      <c r="G197" s="1">
        <v>0.484825768666233</v>
      </c>
      <c r="H197" s="1" t="s">
        <v>4149</v>
      </c>
      <c r="I197" s="1">
        <v>14</v>
      </c>
    </row>
    <row r="198" spans="1:9">
      <c r="A198" s="1" t="s">
        <v>3137</v>
      </c>
      <c r="B198" s="1" t="s">
        <v>4150</v>
      </c>
      <c r="C198" s="1" t="s">
        <v>4151</v>
      </c>
      <c r="D198" s="1" t="s">
        <v>3522</v>
      </c>
      <c r="E198" s="1" t="s">
        <v>3723</v>
      </c>
      <c r="F198" s="1">
        <v>3.18499343057842E-2</v>
      </c>
      <c r="G198" s="1">
        <v>0.484825768666233</v>
      </c>
      <c r="H198" s="1" t="s">
        <v>4064</v>
      </c>
      <c r="I198" s="1">
        <v>11</v>
      </c>
    </row>
    <row r="199" spans="1:9">
      <c r="A199" s="1" t="s">
        <v>3137</v>
      </c>
      <c r="B199" s="1" t="s">
        <v>4152</v>
      </c>
      <c r="C199" s="1" t="s">
        <v>4153</v>
      </c>
      <c r="D199" s="1" t="s">
        <v>3491</v>
      </c>
      <c r="E199" s="1" t="s">
        <v>4154</v>
      </c>
      <c r="F199" s="1">
        <v>3.2747043942041698E-2</v>
      </c>
      <c r="G199" s="1">
        <v>0.484825768666233</v>
      </c>
      <c r="H199" s="1" t="s">
        <v>4155</v>
      </c>
      <c r="I199" s="1">
        <v>12</v>
      </c>
    </row>
    <row r="200" spans="1:9">
      <c r="A200" s="1" t="s">
        <v>3137</v>
      </c>
      <c r="B200" s="1" t="s">
        <v>4156</v>
      </c>
      <c r="C200" s="1" t="s">
        <v>4157</v>
      </c>
      <c r="D200" s="1" t="s">
        <v>3522</v>
      </c>
      <c r="E200" s="1" t="s">
        <v>3579</v>
      </c>
      <c r="F200" s="1">
        <v>3.2793262268363203E-2</v>
      </c>
      <c r="G200" s="1">
        <v>0.484825768666233</v>
      </c>
      <c r="H200" s="1" t="s">
        <v>4158</v>
      </c>
      <c r="I200" s="1">
        <v>11</v>
      </c>
    </row>
    <row r="201" spans="1:9">
      <c r="A201" s="1" t="s">
        <v>3137</v>
      </c>
      <c r="B201" s="1" t="s">
        <v>4159</v>
      </c>
      <c r="C201" s="1" t="s">
        <v>4160</v>
      </c>
      <c r="D201" s="1" t="s">
        <v>3657</v>
      </c>
      <c r="E201" s="1" t="s">
        <v>4161</v>
      </c>
      <c r="F201" s="1">
        <v>3.2857011845901701E-2</v>
      </c>
      <c r="G201" s="1">
        <v>0.484825768666233</v>
      </c>
      <c r="H201" s="1" t="s">
        <v>4162</v>
      </c>
      <c r="I201" s="1">
        <v>3</v>
      </c>
    </row>
    <row r="202" spans="1:9">
      <c r="A202" s="1" t="s">
        <v>3137</v>
      </c>
      <c r="B202" s="1" t="s">
        <v>4163</v>
      </c>
      <c r="C202" s="1" t="s">
        <v>4164</v>
      </c>
      <c r="D202" s="1" t="s">
        <v>3657</v>
      </c>
      <c r="E202" s="1" t="s">
        <v>4161</v>
      </c>
      <c r="F202" s="1">
        <v>3.2857011845901701E-2</v>
      </c>
      <c r="G202" s="1">
        <v>0.484825768666233</v>
      </c>
      <c r="H202" s="1" t="s">
        <v>4083</v>
      </c>
      <c r="I202" s="1">
        <v>3</v>
      </c>
    </row>
    <row r="203" spans="1:9">
      <c r="A203" s="1" t="s">
        <v>3137</v>
      </c>
      <c r="B203" s="1" t="s">
        <v>4165</v>
      </c>
      <c r="C203" s="1" t="s">
        <v>4166</v>
      </c>
      <c r="D203" s="1" t="s">
        <v>3657</v>
      </c>
      <c r="E203" s="1" t="s">
        <v>4161</v>
      </c>
      <c r="F203" s="1">
        <v>3.2857011845901701E-2</v>
      </c>
      <c r="G203" s="1">
        <v>0.484825768666233</v>
      </c>
      <c r="H203" s="1" t="s">
        <v>4167</v>
      </c>
      <c r="I203" s="1">
        <v>3</v>
      </c>
    </row>
    <row r="204" spans="1:9">
      <c r="A204" s="1" t="s">
        <v>3137</v>
      </c>
      <c r="B204" s="1" t="s">
        <v>4168</v>
      </c>
      <c r="C204" s="1" t="s">
        <v>4169</v>
      </c>
      <c r="D204" s="1" t="s">
        <v>3657</v>
      </c>
      <c r="E204" s="1" t="s">
        <v>4161</v>
      </c>
      <c r="F204" s="1">
        <v>3.2857011845901701E-2</v>
      </c>
      <c r="G204" s="1">
        <v>0.484825768666233</v>
      </c>
      <c r="H204" s="1" t="s">
        <v>3872</v>
      </c>
      <c r="I204" s="1">
        <v>3</v>
      </c>
    </row>
    <row r="205" spans="1:9">
      <c r="A205" s="1" t="s">
        <v>3137</v>
      </c>
      <c r="B205" s="1" t="s">
        <v>4170</v>
      </c>
      <c r="C205" s="1" t="s">
        <v>4171</v>
      </c>
      <c r="D205" s="1" t="s">
        <v>3657</v>
      </c>
      <c r="E205" s="1" t="s">
        <v>4161</v>
      </c>
      <c r="F205" s="1">
        <v>3.2857011845901701E-2</v>
      </c>
      <c r="G205" s="1">
        <v>0.484825768666233</v>
      </c>
      <c r="H205" s="1" t="s">
        <v>4172</v>
      </c>
      <c r="I205" s="1">
        <v>3</v>
      </c>
    </row>
    <row r="206" spans="1:9">
      <c r="A206" s="1" t="s">
        <v>3137</v>
      </c>
      <c r="B206" s="1" t="s">
        <v>4173</v>
      </c>
      <c r="C206" s="1" t="s">
        <v>4174</v>
      </c>
      <c r="D206" s="1" t="s">
        <v>3561</v>
      </c>
      <c r="E206" s="1" t="s">
        <v>4175</v>
      </c>
      <c r="F206" s="1">
        <v>3.3430420478204201E-2</v>
      </c>
      <c r="G206" s="1">
        <v>0.484825768666233</v>
      </c>
      <c r="H206" s="1" t="s">
        <v>4176</v>
      </c>
      <c r="I206" s="1">
        <v>9</v>
      </c>
    </row>
    <row r="207" spans="1:9">
      <c r="A207" s="1" t="s">
        <v>3137</v>
      </c>
      <c r="B207" s="1" t="s">
        <v>4177</v>
      </c>
      <c r="C207" s="1" t="s">
        <v>4178</v>
      </c>
      <c r="D207" s="1" t="s">
        <v>3543</v>
      </c>
      <c r="E207" s="1" t="s">
        <v>4179</v>
      </c>
      <c r="F207" s="1">
        <v>3.3667401000476903E-2</v>
      </c>
      <c r="G207" s="1">
        <v>0.484825768666233</v>
      </c>
      <c r="H207" s="1" t="s">
        <v>4180</v>
      </c>
      <c r="I207" s="1">
        <v>4</v>
      </c>
    </row>
    <row r="208" spans="1:9">
      <c r="A208" s="1" t="s">
        <v>3137</v>
      </c>
      <c r="B208" s="1" t="s">
        <v>4181</v>
      </c>
      <c r="C208" s="1" t="s">
        <v>4182</v>
      </c>
      <c r="D208" s="1" t="s">
        <v>3543</v>
      </c>
      <c r="E208" s="1" t="s">
        <v>4179</v>
      </c>
      <c r="F208" s="1">
        <v>3.3667401000476903E-2</v>
      </c>
      <c r="G208" s="1">
        <v>0.484825768666233</v>
      </c>
      <c r="H208" s="1" t="s">
        <v>4183</v>
      </c>
      <c r="I208" s="1">
        <v>4</v>
      </c>
    </row>
    <row r="209" spans="1:9">
      <c r="A209" s="1" t="s">
        <v>3137</v>
      </c>
      <c r="B209" s="1" t="s">
        <v>4184</v>
      </c>
      <c r="C209" s="1" t="s">
        <v>4185</v>
      </c>
      <c r="D209" s="1" t="s">
        <v>3491</v>
      </c>
      <c r="E209" s="1" t="s">
        <v>4186</v>
      </c>
      <c r="F209" s="1">
        <v>3.4566157600001701E-2</v>
      </c>
      <c r="G209" s="1">
        <v>0.484825768666233</v>
      </c>
      <c r="H209" s="1" t="s">
        <v>4187</v>
      </c>
      <c r="I209" s="1">
        <v>12</v>
      </c>
    </row>
    <row r="210" spans="1:9">
      <c r="A210" s="1" t="s">
        <v>3137</v>
      </c>
      <c r="B210" s="1" t="s">
        <v>4188</v>
      </c>
      <c r="C210" s="1" t="s">
        <v>4189</v>
      </c>
      <c r="D210" s="1" t="s">
        <v>3561</v>
      </c>
      <c r="E210" s="1" t="s">
        <v>4190</v>
      </c>
      <c r="F210" s="1">
        <v>3.4573093613952999E-2</v>
      </c>
      <c r="G210" s="1">
        <v>0.484825768666233</v>
      </c>
      <c r="H210" s="1" t="s">
        <v>4191</v>
      </c>
      <c r="I210" s="1">
        <v>9</v>
      </c>
    </row>
    <row r="211" spans="1:9">
      <c r="A211" s="1" t="s">
        <v>3137</v>
      </c>
      <c r="B211" s="1" t="s">
        <v>4192</v>
      </c>
      <c r="C211" s="1" t="s">
        <v>4193</v>
      </c>
      <c r="D211" s="1" t="s">
        <v>4194</v>
      </c>
      <c r="E211" s="1" t="s">
        <v>4195</v>
      </c>
      <c r="F211" s="1">
        <v>3.4653225230755098E-2</v>
      </c>
      <c r="G211" s="1">
        <v>0.484825768666233</v>
      </c>
      <c r="H211" s="1" t="s">
        <v>4196</v>
      </c>
      <c r="I211" s="1">
        <v>2</v>
      </c>
    </row>
    <row r="212" spans="1:9">
      <c r="A212" s="1" t="s">
        <v>3137</v>
      </c>
      <c r="B212" s="1" t="s">
        <v>4197</v>
      </c>
      <c r="C212" s="1" t="s">
        <v>4198</v>
      </c>
      <c r="D212" s="1" t="s">
        <v>4194</v>
      </c>
      <c r="E212" s="1" t="s">
        <v>4195</v>
      </c>
      <c r="F212" s="1">
        <v>3.4653225230755098E-2</v>
      </c>
      <c r="G212" s="1">
        <v>0.484825768666233</v>
      </c>
      <c r="H212" s="1" t="s">
        <v>4199</v>
      </c>
      <c r="I212" s="1">
        <v>2</v>
      </c>
    </row>
    <row r="213" spans="1:9">
      <c r="A213" s="1" t="s">
        <v>3137</v>
      </c>
      <c r="B213" s="1" t="s">
        <v>4200</v>
      </c>
      <c r="C213" s="1" t="s">
        <v>4201</v>
      </c>
      <c r="D213" s="1" t="s">
        <v>4194</v>
      </c>
      <c r="E213" s="1" t="s">
        <v>4195</v>
      </c>
      <c r="F213" s="1">
        <v>3.4653225230755098E-2</v>
      </c>
      <c r="G213" s="1">
        <v>0.484825768666233</v>
      </c>
      <c r="H213" s="1" t="s">
        <v>4202</v>
      </c>
      <c r="I213" s="1">
        <v>2</v>
      </c>
    </row>
    <row r="214" spans="1:9">
      <c r="A214" s="1" t="s">
        <v>3137</v>
      </c>
      <c r="B214" s="1" t="s">
        <v>4203</v>
      </c>
      <c r="C214" s="1" t="s">
        <v>4204</v>
      </c>
      <c r="D214" s="1" t="s">
        <v>4194</v>
      </c>
      <c r="E214" s="1" t="s">
        <v>4195</v>
      </c>
      <c r="F214" s="1">
        <v>3.4653225230755098E-2</v>
      </c>
      <c r="G214" s="1">
        <v>0.484825768666233</v>
      </c>
      <c r="H214" s="1" t="s">
        <v>4205</v>
      </c>
      <c r="I214" s="1">
        <v>2</v>
      </c>
    </row>
    <row r="215" spans="1:9">
      <c r="A215" s="1" t="s">
        <v>3137</v>
      </c>
      <c r="B215" s="1" t="s">
        <v>4206</v>
      </c>
      <c r="C215" s="1" t="s">
        <v>4207</v>
      </c>
      <c r="D215" s="1" t="s">
        <v>4194</v>
      </c>
      <c r="E215" s="1" t="s">
        <v>4195</v>
      </c>
      <c r="F215" s="1">
        <v>3.4653225230755098E-2</v>
      </c>
      <c r="G215" s="1">
        <v>0.484825768666233</v>
      </c>
      <c r="H215" s="1" t="s">
        <v>4208</v>
      </c>
      <c r="I215" s="1">
        <v>2</v>
      </c>
    </row>
    <row r="216" spans="1:9">
      <c r="A216" s="1" t="s">
        <v>3137</v>
      </c>
      <c r="B216" s="1" t="s">
        <v>4209</v>
      </c>
      <c r="C216" s="1" t="s">
        <v>4210</v>
      </c>
      <c r="D216" s="1" t="s">
        <v>4194</v>
      </c>
      <c r="E216" s="1" t="s">
        <v>4195</v>
      </c>
      <c r="F216" s="1">
        <v>3.4653225230755098E-2</v>
      </c>
      <c r="G216" s="1">
        <v>0.484825768666233</v>
      </c>
      <c r="H216" s="1" t="s">
        <v>4211</v>
      </c>
      <c r="I216" s="1">
        <v>2</v>
      </c>
    </row>
    <row r="217" spans="1:9">
      <c r="A217" s="1" t="s">
        <v>3137</v>
      </c>
      <c r="B217" s="1" t="s">
        <v>4212</v>
      </c>
      <c r="C217" s="1" t="s">
        <v>4213</v>
      </c>
      <c r="D217" s="1" t="s">
        <v>4194</v>
      </c>
      <c r="E217" s="1" t="s">
        <v>4195</v>
      </c>
      <c r="F217" s="1">
        <v>3.4653225230755098E-2</v>
      </c>
      <c r="G217" s="1">
        <v>0.484825768666233</v>
      </c>
      <c r="H217" s="1" t="s">
        <v>4214</v>
      </c>
      <c r="I217" s="1">
        <v>2</v>
      </c>
    </row>
    <row r="218" spans="1:9">
      <c r="A218" s="1" t="s">
        <v>3137</v>
      </c>
      <c r="B218" s="1" t="s">
        <v>4215</v>
      </c>
      <c r="C218" s="1" t="s">
        <v>4216</v>
      </c>
      <c r="D218" s="1" t="s">
        <v>4194</v>
      </c>
      <c r="E218" s="1" t="s">
        <v>4195</v>
      </c>
      <c r="F218" s="1">
        <v>3.4653225230755098E-2</v>
      </c>
      <c r="G218" s="1">
        <v>0.484825768666233</v>
      </c>
      <c r="H218" s="1" t="s">
        <v>4217</v>
      </c>
      <c r="I218" s="1">
        <v>2</v>
      </c>
    </row>
    <row r="219" spans="1:9">
      <c r="A219" s="1" t="s">
        <v>3137</v>
      </c>
      <c r="B219" s="1" t="s">
        <v>4218</v>
      </c>
      <c r="C219" s="1" t="s">
        <v>4219</v>
      </c>
      <c r="D219" s="1" t="s">
        <v>3594</v>
      </c>
      <c r="E219" s="1" t="s">
        <v>4220</v>
      </c>
      <c r="F219" s="1">
        <v>3.4875754265243399E-2</v>
      </c>
      <c r="G219" s="1">
        <v>0.48570087132696799</v>
      </c>
      <c r="H219" s="1" t="s">
        <v>4221</v>
      </c>
      <c r="I219" s="1">
        <v>7</v>
      </c>
    </row>
    <row r="220" spans="1:9">
      <c r="A220" s="1" t="s">
        <v>3137</v>
      </c>
      <c r="B220" s="1" t="s">
        <v>4222</v>
      </c>
      <c r="C220" s="1" t="s">
        <v>4223</v>
      </c>
      <c r="D220" s="1" t="s">
        <v>3471</v>
      </c>
      <c r="E220" s="1" t="s">
        <v>4224</v>
      </c>
      <c r="F220" s="1">
        <v>3.54977395193245E-2</v>
      </c>
      <c r="G220" s="1">
        <v>0.4921056492268</v>
      </c>
      <c r="H220" s="1" t="s">
        <v>4225</v>
      </c>
      <c r="I220" s="1">
        <v>10</v>
      </c>
    </row>
    <row r="221" spans="1:9">
      <c r="A221" s="1" t="s">
        <v>3137</v>
      </c>
      <c r="B221" s="1" t="s">
        <v>3148</v>
      </c>
      <c r="C221" s="1" t="s">
        <v>3149</v>
      </c>
      <c r="D221" s="1" t="s">
        <v>3657</v>
      </c>
      <c r="E221" s="1" t="s">
        <v>3727</v>
      </c>
      <c r="F221" s="1">
        <v>3.6238691841915201E-2</v>
      </c>
      <c r="G221" s="1">
        <v>0.49558859654078702</v>
      </c>
      <c r="H221" s="1" t="s">
        <v>4226</v>
      </c>
      <c r="I221" s="1">
        <v>3</v>
      </c>
    </row>
    <row r="222" spans="1:9">
      <c r="A222" s="1" t="s">
        <v>3137</v>
      </c>
      <c r="B222" s="1" t="s">
        <v>4227</v>
      </c>
      <c r="C222" s="1" t="s">
        <v>4228</v>
      </c>
      <c r="D222" s="1" t="s">
        <v>3657</v>
      </c>
      <c r="E222" s="1" t="s">
        <v>3727</v>
      </c>
      <c r="F222" s="1">
        <v>3.6238691841915201E-2</v>
      </c>
      <c r="G222" s="1">
        <v>0.49558859654078702</v>
      </c>
      <c r="H222" s="1" t="s">
        <v>4229</v>
      </c>
      <c r="I222" s="1">
        <v>3</v>
      </c>
    </row>
    <row r="223" spans="1:9">
      <c r="A223" s="1" t="s">
        <v>3137</v>
      </c>
      <c r="B223" s="1" t="s">
        <v>3152</v>
      </c>
      <c r="C223" s="1" t="s">
        <v>3153</v>
      </c>
      <c r="D223" s="1" t="s">
        <v>3657</v>
      </c>
      <c r="E223" s="1" t="s">
        <v>3727</v>
      </c>
      <c r="F223" s="1">
        <v>3.6238691841915201E-2</v>
      </c>
      <c r="G223" s="1">
        <v>0.49558859654078702</v>
      </c>
      <c r="H223" s="1" t="s">
        <v>4226</v>
      </c>
      <c r="I223" s="1">
        <v>3</v>
      </c>
    </row>
    <row r="224" spans="1:9">
      <c r="A224" s="1" t="s">
        <v>3137</v>
      </c>
      <c r="B224" s="1" t="s">
        <v>4230</v>
      </c>
      <c r="C224" s="1" t="s">
        <v>4231</v>
      </c>
      <c r="D224" s="1" t="s">
        <v>3471</v>
      </c>
      <c r="E224" s="1" t="s">
        <v>4232</v>
      </c>
      <c r="F224" s="1">
        <v>3.6593320246684803E-2</v>
      </c>
      <c r="G224" s="1">
        <v>0.49819426129567301</v>
      </c>
      <c r="H224" s="1" t="s">
        <v>4233</v>
      </c>
      <c r="I224" s="1">
        <v>10</v>
      </c>
    </row>
    <row r="225" spans="1:9">
      <c r="A225" s="1" t="s">
        <v>3137</v>
      </c>
      <c r="B225" s="1" t="s">
        <v>4234</v>
      </c>
      <c r="C225" s="1" t="s">
        <v>4235</v>
      </c>
      <c r="D225" s="1" t="s">
        <v>3548</v>
      </c>
      <c r="E225" s="1" t="s">
        <v>4236</v>
      </c>
      <c r="F225" s="1">
        <v>3.7841021510999703E-2</v>
      </c>
      <c r="G225" s="1">
        <v>0.50551052993835</v>
      </c>
      <c r="H225" s="1" t="s">
        <v>4237</v>
      </c>
      <c r="I225" s="1">
        <v>8</v>
      </c>
    </row>
    <row r="226" spans="1:9">
      <c r="A226" s="1" t="s">
        <v>3137</v>
      </c>
      <c r="B226" s="1" t="s">
        <v>4238</v>
      </c>
      <c r="C226" s="1" t="s">
        <v>4239</v>
      </c>
      <c r="D226" s="1" t="s">
        <v>3543</v>
      </c>
      <c r="E226" s="1" t="s">
        <v>4240</v>
      </c>
      <c r="F226" s="1">
        <v>3.8651540390316902E-2</v>
      </c>
      <c r="G226" s="1">
        <v>0.50551052993835</v>
      </c>
      <c r="H226" s="1" t="s">
        <v>4241</v>
      </c>
      <c r="I226" s="1">
        <v>4</v>
      </c>
    </row>
    <row r="227" spans="1:9">
      <c r="A227" s="1" t="s">
        <v>3137</v>
      </c>
      <c r="B227" s="1" t="s">
        <v>4242</v>
      </c>
      <c r="C227" s="1" t="s">
        <v>4243</v>
      </c>
      <c r="D227" s="1" t="s">
        <v>3548</v>
      </c>
      <c r="E227" s="1" t="s">
        <v>4244</v>
      </c>
      <c r="F227" s="1">
        <v>3.9208986973568803E-2</v>
      </c>
      <c r="G227" s="1">
        <v>0.50551052993835</v>
      </c>
      <c r="H227" s="1" t="s">
        <v>4245</v>
      </c>
      <c r="I227" s="1">
        <v>8</v>
      </c>
    </row>
    <row r="228" spans="1:9">
      <c r="A228" s="1" t="s">
        <v>3137</v>
      </c>
      <c r="B228" s="1" t="s">
        <v>4246</v>
      </c>
      <c r="C228" s="1" t="s">
        <v>4247</v>
      </c>
      <c r="D228" s="1" t="s">
        <v>3657</v>
      </c>
      <c r="E228" s="1" t="s">
        <v>3759</v>
      </c>
      <c r="F228" s="1">
        <v>3.9791990252279003E-2</v>
      </c>
      <c r="G228" s="1">
        <v>0.50551052993835</v>
      </c>
      <c r="H228" s="1" t="s">
        <v>3847</v>
      </c>
      <c r="I228" s="1">
        <v>3</v>
      </c>
    </row>
    <row r="229" spans="1:9">
      <c r="A229" s="1" t="s">
        <v>3137</v>
      </c>
      <c r="B229" s="1" t="s">
        <v>4248</v>
      </c>
      <c r="C229" s="1" t="s">
        <v>4249</v>
      </c>
      <c r="D229" s="1" t="s">
        <v>3657</v>
      </c>
      <c r="E229" s="1" t="s">
        <v>3759</v>
      </c>
      <c r="F229" s="1">
        <v>3.9791990252279003E-2</v>
      </c>
      <c r="G229" s="1">
        <v>0.50551052993835</v>
      </c>
      <c r="H229" s="1" t="s">
        <v>4050</v>
      </c>
      <c r="I229" s="1">
        <v>3</v>
      </c>
    </row>
    <row r="230" spans="1:9">
      <c r="A230" s="1" t="s">
        <v>3137</v>
      </c>
      <c r="B230" s="1" t="s">
        <v>4250</v>
      </c>
      <c r="C230" s="1" t="s">
        <v>4251</v>
      </c>
      <c r="D230" s="1" t="s">
        <v>3657</v>
      </c>
      <c r="E230" s="1" t="s">
        <v>3759</v>
      </c>
      <c r="F230" s="1">
        <v>3.9791990252279003E-2</v>
      </c>
      <c r="G230" s="1">
        <v>0.50551052993835</v>
      </c>
      <c r="H230" s="1" t="s">
        <v>4252</v>
      </c>
      <c r="I230" s="1">
        <v>3</v>
      </c>
    </row>
    <row r="231" spans="1:9">
      <c r="A231" s="1" t="s">
        <v>3137</v>
      </c>
      <c r="B231" s="1" t="s">
        <v>4253</v>
      </c>
      <c r="C231" s="1" t="s">
        <v>4254</v>
      </c>
      <c r="D231" s="1" t="s">
        <v>3513</v>
      </c>
      <c r="E231" s="1" t="s">
        <v>4255</v>
      </c>
      <c r="F231" s="1">
        <v>3.9804629341011498E-2</v>
      </c>
      <c r="G231" s="1">
        <v>0.50551052993835</v>
      </c>
      <c r="H231" s="1" t="s">
        <v>4256</v>
      </c>
      <c r="I231" s="1">
        <v>5</v>
      </c>
    </row>
    <row r="232" spans="1:9">
      <c r="A232" s="1" t="s">
        <v>3137</v>
      </c>
      <c r="B232" s="1" t="s">
        <v>4257</v>
      </c>
      <c r="C232" s="1" t="s">
        <v>4258</v>
      </c>
      <c r="D232" s="1" t="s">
        <v>3513</v>
      </c>
      <c r="E232" s="1" t="s">
        <v>4255</v>
      </c>
      <c r="F232" s="1">
        <v>3.9804629341011498E-2</v>
      </c>
      <c r="G232" s="1">
        <v>0.50551052993835</v>
      </c>
      <c r="H232" s="1" t="s">
        <v>4259</v>
      </c>
      <c r="I232" s="1">
        <v>5</v>
      </c>
    </row>
    <row r="233" spans="1:9">
      <c r="A233" s="1" t="s">
        <v>3137</v>
      </c>
      <c r="B233" s="1" t="s">
        <v>4260</v>
      </c>
      <c r="C233" s="1" t="s">
        <v>4261</v>
      </c>
      <c r="D233" s="1" t="s">
        <v>3513</v>
      </c>
      <c r="E233" s="1" t="s">
        <v>4255</v>
      </c>
      <c r="F233" s="1">
        <v>3.9804629341011498E-2</v>
      </c>
      <c r="G233" s="1">
        <v>0.50551052993835</v>
      </c>
      <c r="H233" s="1" t="s">
        <v>3720</v>
      </c>
      <c r="I233" s="1">
        <v>5</v>
      </c>
    </row>
    <row r="234" spans="1:9">
      <c r="A234" s="1" t="s">
        <v>3137</v>
      </c>
      <c r="B234" s="1" t="s">
        <v>4262</v>
      </c>
      <c r="C234" s="1" t="s">
        <v>4263</v>
      </c>
      <c r="D234" s="1" t="s">
        <v>3513</v>
      </c>
      <c r="E234" s="1" t="s">
        <v>4255</v>
      </c>
      <c r="F234" s="1">
        <v>3.9804629341011498E-2</v>
      </c>
      <c r="G234" s="1">
        <v>0.50551052993835</v>
      </c>
      <c r="H234" s="1" t="s">
        <v>3720</v>
      </c>
      <c r="I234" s="1">
        <v>5</v>
      </c>
    </row>
    <row r="235" spans="1:9">
      <c r="A235" s="1" t="s">
        <v>3137</v>
      </c>
      <c r="B235" s="1" t="s">
        <v>4264</v>
      </c>
      <c r="C235" s="1" t="s">
        <v>4265</v>
      </c>
      <c r="D235" s="1" t="s">
        <v>3456</v>
      </c>
      <c r="E235" s="1" t="s">
        <v>4266</v>
      </c>
      <c r="F235" s="1">
        <v>4.0292643824678898E-2</v>
      </c>
      <c r="G235" s="1">
        <v>0.50551052993835</v>
      </c>
      <c r="H235" s="1" t="s">
        <v>4267</v>
      </c>
      <c r="I235" s="1">
        <v>19</v>
      </c>
    </row>
    <row r="236" spans="1:9">
      <c r="A236" s="1" t="s">
        <v>3137</v>
      </c>
      <c r="B236" s="1" t="s">
        <v>4268</v>
      </c>
      <c r="C236" s="1" t="s">
        <v>4269</v>
      </c>
      <c r="D236" s="1" t="s">
        <v>3556</v>
      </c>
      <c r="E236" s="1" t="s">
        <v>3868</v>
      </c>
      <c r="F236" s="1">
        <v>4.0822206838635397E-2</v>
      </c>
      <c r="G236" s="1">
        <v>0.50551052993835</v>
      </c>
      <c r="H236" s="1" t="s">
        <v>4270</v>
      </c>
      <c r="I236" s="1">
        <v>18</v>
      </c>
    </row>
    <row r="237" spans="1:9">
      <c r="A237" s="1" t="s">
        <v>3137</v>
      </c>
      <c r="B237" s="1" t="s">
        <v>4271</v>
      </c>
      <c r="C237" s="1" t="s">
        <v>4272</v>
      </c>
      <c r="D237" s="1" t="s">
        <v>4194</v>
      </c>
      <c r="E237" s="1" t="s">
        <v>3658</v>
      </c>
      <c r="F237" s="1">
        <v>4.0847708768253603E-2</v>
      </c>
      <c r="G237" s="1">
        <v>0.50551052993835</v>
      </c>
      <c r="H237" s="1" t="s">
        <v>4273</v>
      </c>
      <c r="I237" s="1">
        <v>2</v>
      </c>
    </row>
    <row r="238" spans="1:9">
      <c r="A238" s="1" t="s">
        <v>3137</v>
      </c>
      <c r="B238" s="1" t="s">
        <v>4274</v>
      </c>
      <c r="C238" s="1" t="s">
        <v>4275</v>
      </c>
      <c r="D238" s="1" t="s">
        <v>4194</v>
      </c>
      <c r="E238" s="1" t="s">
        <v>3658</v>
      </c>
      <c r="F238" s="1">
        <v>4.0847708768253603E-2</v>
      </c>
      <c r="G238" s="1">
        <v>0.50551052993835</v>
      </c>
      <c r="H238" s="1" t="s">
        <v>4276</v>
      </c>
      <c r="I238" s="1">
        <v>2</v>
      </c>
    </row>
    <row r="239" spans="1:9">
      <c r="A239" s="1" t="s">
        <v>3137</v>
      </c>
      <c r="B239" s="1" t="s">
        <v>4277</v>
      </c>
      <c r="C239" s="1" t="s">
        <v>4278</v>
      </c>
      <c r="D239" s="1" t="s">
        <v>4194</v>
      </c>
      <c r="E239" s="1" t="s">
        <v>3658</v>
      </c>
      <c r="F239" s="1">
        <v>4.0847708768253603E-2</v>
      </c>
      <c r="G239" s="1">
        <v>0.50551052993835</v>
      </c>
      <c r="H239" s="1" t="s">
        <v>4276</v>
      </c>
      <c r="I239" s="1">
        <v>2</v>
      </c>
    </row>
    <row r="240" spans="1:9">
      <c r="A240" s="1" t="s">
        <v>3137</v>
      </c>
      <c r="B240" s="1" t="s">
        <v>4279</v>
      </c>
      <c r="C240" s="1" t="s">
        <v>4280</v>
      </c>
      <c r="D240" s="1" t="s">
        <v>4194</v>
      </c>
      <c r="E240" s="1" t="s">
        <v>3658</v>
      </c>
      <c r="F240" s="1">
        <v>4.0847708768253603E-2</v>
      </c>
      <c r="G240" s="1">
        <v>0.50551052993835</v>
      </c>
      <c r="H240" s="1" t="s">
        <v>4281</v>
      </c>
      <c r="I240" s="1">
        <v>2</v>
      </c>
    </row>
    <row r="241" spans="1:9">
      <c r="A241" s="1" t="s">
        <v>3137</v>
      </c>
      <c r="B241" s="1" t="s">
        <v>4282</v>
      </c>
      <c r="C241" s="1" t="s">
        <v>4283</v>
      </c>
      <c r="D241" s="1" t="s">
        <v>4194</v>
      </c>
      <c r="E241" s="1" t="s">
        <v>3658</v>
      </c>
      <c r="F241" s="1">
        <v>4.0847708768253603E-2</v>
      </c>
      <c r="G241" s="1">
        <v>0.50551052993835</v>
      </c>
      <c r="H241" s="1" t="s">
        <v>4284</v>
      </c>
      <c r="I241" s="1">
        <v>2</v>
      </c>
    </row>
    <row r="242" spans="1:9">
      <c r="A242" s="1" t="s">
        <v>3137</v>
      </c>
      <c r="B242" s="1" t="s">
        <v>4285</v>
      </c>
      <c r="C242" s="1" t="s">
        <v>4286</v>
      </c>
      <c r="D242" s="1" t="s">
        <v>4194</v>
      </c>
      <c r="E242" s="1" t="s">
        <v>3658</v>
      </c>
      <c r="F242" s="1">
        <v>4.0847708768253603E-2</v>
      </c>
      <c r="G242" s="1">
        <v>0.50551052993835</v>
      </c>
      <c r="H242" s="1" t="s">
        <v>4287</v>
      </c>
      <c r="I242" s="1">
        <v>2</v>
      </c>
    </row>
    <row r="243" spans="1:9">
      <c r="A243" s="1" t="s">
        <v>3137</v>
      </c>
      <c r="B243" s="1" t="s">
        <v>4288</v>
      </c>
      <c r="C243" s="1" t="s">
        <v>4289</v>
      </c>
      <c r="D243" s="1" t="s">
        <v>4194</v>
      </c>
      <c r="E243" s="1" t="s">
        <v>3658</v>
      </c>
      <c r="F243" s="1">
        <v>4.0847708768253603E-2</v>
      </c>
      <c r="G243" s="1">
        <v>0.50551052993835</v>
      </c>
      <c r="H243" s="1" t="s">
        <v>4284</v>
      </c>
      <c r="I243" s="1">
        <v>2</v>
      </c>
    </row>
    <row r="244" spans="1:9">
      <c r="A244" s="1" t="s">
        <v>3137</v>
      </c>
      <c r="B244" s="1" t="s">
        <v>4290</v>
      </c>
      <c r="C244" s="1" t="s">
        <v>4291</v>
      </c>
      <c r="D244" s="1" t="s">
        <v>4194</v>
      </c>
      <c r="E244" s="1" t="s">
        <v>3658</v>
      </c>
      <c r="F244" s="1">
        <v>4.0847708768253603E-2</v>
      </c>
      <c r="G244" s="1">
        <v>0.50551052993835</v>
      </c>
      <c r="H244" s="1" t="s">
        <v>4284</v>
      </c>
      <c r="I244" s="1">
        <v>2</v>
      </c>
    </row>
    <row r="245" spans="1:9">
      <c r="A245" s="1" t="s">
        <v>3137</v>
      </c>
      <c r="B245" s="1" t="s">
        <v>4292</v>
      </c>
      <c r="C245" s="1" t="s">
        <v>4293</v>
      </c>
      <c r="D245" s="1" t="s">
        <v>4194</v>
      </c>
      <c r="E245" s="1" t="s">
        <v>3658</v>
      </c>
      <c r="F245" s="1">
        <v>4.0847708768253603E-2</v>
      </c>
      <c r="G245" s="1">
        <v>0.50551052993835</v>
      </c>
      <c r="H245" s="1" t="s">
        <v>4294</v>
      </c>
      <c r="I245" s="1">
        <v>2</v>
      </c>
    </row>
    <row r="246" spans="1:9">
      <c r="A246" s="1" t="s">
        <v>3137</v>
      </c>
      <c r="B246" s="1" t="s">
        <v>4295</v>
      </c>
      <c r="C246" s="1" t="s">
        <v>4296</v>
      </c>
      <c r="D246" s="1" t="s">
        <v>4194</v>
      </c>
      <c r="E246" s="1" t="s">
        <v>3658</v>
      </c>
      <c r="F246" s="1">
        <v>4.0847708768253603E-2</v>
      </c>
      <c r="G246" s="1">
        <v>0.50551052993835</v>
      </c>
      <c r="H246" s="1" t="s">
        <v>4214</v>
      </c>
      <c r="I246" s="1">
        <v>2</v>
      </c>
    </row>
    <row r="247" spans="1:9">
      <c r="A247" s="1" t="s">
        <v>3137</v>
      </c>
      <c r="B247" s="1" t="s">
        <v>4297</v>
      </c>
      <c r="C247" s="1" t="s">
        <v>4298</v>
      </c>
      <c r="D247" s="1" t="s">
        <v>3471</v>
      </c>
      <c r="E247" s="1" t="s">
        <v>4299</v>
      </c>
      <c r="F247" s="1">
        <v>4.1210378239269603E-2</v>
      </c>
      <c r="G247" s="1">
        <v>0.50551052993835</v>
      </c>
      <c r="H247" s="1" t="s">
        <v>4300</v>
      </c>
      <c r="I247" s="1">
        <v>10</v>
      </c>
    </row>
    <row r="248" spans="1:9">
      <c r="A248" s="1" t="s">
        <v>3137</v>
      </c>
      <c r="B248" s="1" t="s">
        <v>4301</v>
      </c>
      <c r="C248" s="1" t="s">
        <v>4302</v>
      </c>
      <c r="D248" s="1" t="s">
        <v>3543</v>
      </c>
      <c r="E248" s="1" t="s">
        <v>3830</v>
      </c>
      <c r="F248" s="1">
        <v>4.1293350271643901E-2</v>
      </c>
      <c r="G248" s="1">
        <v>0.50551052993835</v>
      </c>
      <c r="H248" s="1" t="s">
        <v>4303</v>
      </c>
      <c r="I248" s="1">
        <v>4</v>
      </c>
    </row>
    <row r="249" spans="1:9">
      <c r="A249" s="1" t="s">
        <v>3137</v>
      </c>
      <c r="B249" s="1" t="s">
        <v>4304</v>
      </c>
      <c r="C249" s="1" t="s">
        <v>4305</v>
      </c>
      <c r="D249" s="1" t="s">
        <v>3543</v>
      </c>
      <c r="E249" s="1" t="s">
        <v>3830</v>
      </c>
      <c r="F249" s="1">
        <v>4.1293350271643901E-2</v>
      </c>
      <c r="G249" s="1">
        <v>0.50551052993835</v>
      </c>
      <c r="H249" s="1" t="s">
        <v>3728</v>
      </c>
      <c r="I249" s="1">
        <v>4</v>
      </c>
    </row>
    <row r="250" spans="1:9">
      <c r="A250" s="1" t="s">
        <v>3137</v>
      </c>
      <c r="B250" s="1" t="s">
        <v>4306</v>
      </c>
      <c r="C250" s="1" t="s">
        <v>4307</v>
      </c>
      <c r="D250" s="1" t="s">
        <v>3657</v>
      </c>
      <c r="E250" s="1" t="s">
        <v>3778</v>
      </c>
      <c r="F250" s="1">
        <v>4.3514971126039297E-2</v>
      </c>
      <c r="G250" s="1">
        <v>0.51507682008225997</v>
      </c>
      <c r="H250" s="1" t="s">
        <v>4308</v>
      </c>
      <c r="I250" s="1">
        <v>3</v>
      </c>
    </row>
    <row r="251" spans="1:9">
      <c r="A251" s="1" t="s">
        <v>3137</v>
      </c>
      <c r="B251" s="1" t="s">
        <v>4309</v>
      </c>
      <c r="C251" s="1" t="s">
        <v>4310</v>
      </c>
      <c r="D251" s="1" t="s">
        <v>3491</v>
      </c>
      <c r="E251" s="1" t="s">
        <v>4311</v>
      </c>
      <c r="F251" s="1">
        <v>4.3647651997397501E-2</v>
      </c>
      <c r="G251" s="1">
        <v>0.51507682008225997</v>
      </c>
      <c r="H251" s="1" t="s">
        <v>4312</v>
      </c>
      <c r="I251" s="1">
        <v>12</v>
      </c>
    </row>
    <row r="252" spans="1:9">
      <c r="A252" s="1" t="s">
        <v>3137</v>
      </c>
      <c r="B252" s="1" t="s">
        <v>3296</v>
      </c>
      <c r="C252" s="1" t="s">
        <v>3297</v>
      </c>
      <c r="D252" s="1" t="s">
        <v>3714</v>
      </c>
      <c r="E252" s="1" t="s">
        <v>4313</v>
      </c>
      <c r="F252" s="1">
        <v>4.4972720284134501E-2</v>
      </c>
      <c r="G252" s="1">
        <v>0.51507682008225997</v>
      </c>
      <c r="H252" s="1" t="s">
        <v>4314</v>
      </c>
      <c r="I252" s="1">
        <v>16</v>
      </c>
    </row>
    <row r="253" spans="1:9">
      <c r="A253" s="1" t="s">
        <v>3137</v>
      </c>
      <c r="B253" s="1" t="s">
        <v>4315</v>
      </c>
      <c r="C253" s="1" t="s">
        <v>4316</v>
      </c>
      <c r="D253" s="1" t="s">
        <v>3548</v>
      </c>
      <c r="E253" s="1" t="s">
        <v>4317</v>
      </c>
      <c r="F253" s="1">
        <v>4.5010307166101902E-2</v>
      </c>
      <c r="G253" s="1">
        <v>0.51507682008225997</v>
      </c>
      <c r="H253" s="1" t="s">
        <v>4318</v>
      </c>
      <c r="I253" s="1">
        <v>8</v>
      </c>
    </row>
    <row r="254" spans="1:9">
      <c r="A254" s="1" t="s">
        <v>3137</v>
      </c>
      <c r="B254" s="1" t="s">
        <v>4319</v>
      </c>
      <c r="C254" s="1" t="s">
        <v>4320</v>
      </c>
      <c r="D254" s="1" t="s">
        <v>3499</v>
      </c>
      <c r="E254" s="1" t="s">
        <v>4321</v>
      </c>
      <c r="F254" s="1">
        <v>4.5603535639040203E-2</v>
      </c>
      <c r="G254" s="1">
        <v>0.51507682008225997</v>
      </c>
      <c r="H254" s="1" t="s">
        <v>4322</v>
      </c>
      <c r="I254" s="1">
        <v>13</v>
      </c>
    </row>
    <row r="255" spans="1:9">
      <c r="A255" s="1" t="s">
        <v>3137</v>
      </c>
      <c r="B255" s="1" t="s">
        <v>4323</v>
      </c>
      <c r="C255" s="1" t="s">
        <v>4324</v>
      </c>
      <c r="D255" s="1" t="s">
        <v>3561</v>
      </c>
      <c r="E255" s="1" t="s">
        <v>4325</v>
      </c>
      <c r="F255" s="1">
        <v>4.6084458376409503E-2</v>
      </c>
      <c r="G255" s="1">
        <v>0.51507682008225997</v>
      </c>
      <c r="H255" s="1" t="s">
        <v>4326</v>
      </c>
      <c r="I255" s="1">
        <v>9</v>
      </c>
    </row>
    <row r="256" spans="1:9">
      <c r="A256" s="1" t="s">
        <v>3137</v>
      </c>
      <c r="B256" s="1" t="s">
        <v>4327</v>
      </c>
      <c r="C256" s="1" t="s">
        <v>4328</v>
      </c>
      <c r="D256" s="1" t="s">
        <v>3548</v>
      </c>
      <c r="E256" s="1" t="s">
        <v>3982</v>
      </c>
      <c r="F256" s="1">
        <v>4.6544173601652902E-2</v>
      </c>
      <c r="G256" s="1">
        <v>0.51507682008225997</v>
      </c>
      <c r="H256" s="1" t="s">
        <v>4329</v>
      </c>
      <c r="I256" s="1">
        <v>8</v>
      </c>
    </row>
    <row r="257" spans="1:9">
      <c r="A257" s="1" t="s">
        <v>3137</v>
      </c>
      <c r="B257" s="1" t="s">
        <v>4330</v>
      </c>
      <c r="C257" s="1" t="s">
        <v>4331</v>
      </c>
      <c r="D257" s="1" t="s">
        <v>3456</v>
      </c>
      <c r="E257" s="1" t="s">
        <v>4332</v>
      </c>
      <c r="F257" s="1">
        <v>4.6649131388472397E-2</v>
      </c>
      <c r="G257" s="1">
        <v>0.51507682008225997</v>
      </c>
      <c r="H257" s="1" t="s">
        <v>4333</v>
      </c>
      <c r="I257" s="1">
        <v>19</v>
      </c>
    </row>
    <row r="258" spans="1:9">
      <c r="A258" s="1" t="s">
        <v>3137</v>
      </c>
      <c r="B258" s="1" t="s">
        <v>4334</v>
      </c>
      <c r="C258" s="1" t="s">
        <v>4335</v>
      </c>
      <c r="D258" s="1" t="s">
        <v>3543</v>
      </c>
      <c r="E258" s="1" t="s">
        <v>4336</v>
      </c>
      <c r="F258" s="1">
        <v>4.68765713294369E-2</v>
      </c>
      <c r="G258" s="1">
        <v>0.51507682008225997</v>
      </c>
      <c r="H258" s="1" t="s">
        <v>4337</v>
      </c>
      <c r="I258" s="1">
        <v>4</v>
      </c>
    </row>
    <row r="259" spans="1:9">
      <c r="A259" s="1" t="s">
        <v>3137</v>
      </c>
      <c r="B259" s="1" t="s">
        <v>4338</v>
      </c>
      <c r="C259" s="1" t="s">
        <v>4339</v>
      </c>
      <c r="D259" s="1" t="s">
        <v>3543</v>
      </c>
      <c r="E259" s="1" t="s">
        <v>4336</v>
      </c>
      <c r="F259" s="1">
        <v>4.68765713294369E-2</v>
      </c>
      <c r="G259" s="1">
        <v>0.51507682008225997</v>
      </c>
      <c r="H259" s="1" t="s">
        <v>4303</v>
      </c>
      <c r="I259" s="1">
        <v>4</v>
      </c>
    </row>
    <row r="260" spans="1:9">
      <c r="A260" s="1" t="s">
        <v>3137</v>
      </c>
      <c r="B260" s="1" t="s">
        <v>4340</v>
      </c>
      <c r="C260" s="1" t="s">
        <v>4341</v>
      </c>
      <c r="D260" s="1" t="s">
        <v>3491</v>
      </c>
      <c r="E260" s="1" t="s">
        <v>3567</v>
      </c>
      <c r="F260" s="1">
        <v>4.7012506851489798E-2</v>
      </c>
      <c r="G260" s="1">
        <v>0.51507682008225997</v>
      </c>
      <c r="H260" s="1" t="s">
        <v>4342</v>
      </c>
      <c r="I260" s="1">
        <v>12</v>
      </c>
    </row>
    <row r="261" spans="1:9">
      <c r="A261" s="1" t="s">
        <v>3137</v>
      </c>
      <c r="B261" s="1" t="s">
        <v>4343</v>
      </c>
      <c r="C261" s="1" t="s">
        <v>4344</v>
      </c>
      <c r="D261" s="1" t="s">
        <v>3657</v>
      </c>
      <c r="E261" s="1" t="s">
        <v>4345</v>
      </c>
      <c r="F261" s="1">
        <v>4.7405409150529397E-2</v>
      </c>
      <c r="G261" s="1">
        <v>0.51507682008225997</v>
      </c>
      <c r="H261" s="1" t="s">
        <v>4346</v>
      </c>
      <c r="I261" s="1">
        <v>3</v>
      </c>
    </row>
    <row r="262" spans="1:9">
      <c r="A262" s="1" t="s">
        <v>3137</v>
      </c>
      <c r="B262" s="1" t="s">
        <v>4347</v>
      </c>
      <c r="C262" s="1" t="s">
        <v>4348</v>
      </c>
      <c r="D262" s="1" t="s">
        <v>3657</v>
      </c>
      <c r="E262" s="1" t="s">
        <v>4345</v>
      </c>
      <c r="F262" s="1">
        <v>4.7405409150529397E-2</v>
      </c>
      <c r="G262" s="1">
        <v>0.51507682008225997</v>
      </c>
      <c r="H262" s="1" t="s">
        <v>4050</v>
      </c>
      <c r="I262" s="1">
        <v>3</v>
      </c>
    </row>
    <row r="263" spans="1:9">
      <c r="A263" s="1" t="s">
        <v>3137</v>
      </c>
      <c r="B263" s="1" t="s">
        <v>4349</v>
      </c>
      <c r="C263" s="1" t="s">
        <v>4350</v>
      </c>
      <c r="D263" s="1" t="s">
        <v>3657</v>
      </c>
      <c r="E263" s="1" t="s">
        <v>4345</v>
      </c>
      <c r="F263" s="1">
        <v>4.7405409150529397E-2</v>
      </c>
      <c r="G263" s="1">
        <v>0.51507682008225997</v>
      </c>
      <c r="H263" s="1" t="s">
        <v>4351</v>
      </c>
      <c r="I263" s="1">
        <v>3</v>
      </c>
    </row>
    <row r="264" spans="1:9">
      <c r="A264" s="1" t="s">
        <v>3137</v>
      </c>
      <c r="B264" s="1" t="s">
        <v>4352</v>
      </c>
      <c r="C264" s="1" t="s">
        <v>4353</v>
      </c>
      <c r="D264" s="1" t="s">
        <v>3657</v>
      </c>
      <c r="E264" s="1" t="s">
        <v>4345</v>
      </c>
      <c r="F264" s="1">
        <v>4.7405409150529397E-2</v>
      </c>
      <c r="G264" s="1">
        <v>0.51507682008225997</v>
      </c>
      <c r="H264" s="1" t="s">
        <v>4354</v>
      </c>
      <c r="I264" s="1">
        <v>3</v>
      </c>
    </row>
    <row r="265" spans="1:9">
      <c r="A265" s="1" t="s">
        <v>3137</v>
      </c>
      <c r="B265" s="1" t="s">
        <v>4355</v>
      </c>
      <c r="C265" s="1" t="s">
        <v>4356</v>
      </c>
      <c r="D265" s="1" t="s">
        <v>3657</v>
      </c>
      <c r="E265" s="1" t="s">
        <v>4345</v>
      </c>
      <c r="F265" s="1">
        <v>4.7405409150529397E-2</v>
      </c>
      <c r="G265" s="1">
        <v>0.51507682008225997</v>
      </c>
      <c r="H265" s="1" t="s">
        <v>4357</v>
      </c>
      <c r="I265" s="1">
        <v>3</v>
      </c>
    </row>
    <row r="266" spans="1:9">
      <c r="A266" s="1" t="s">
        <v>3137</v>
      </c>
      <c r="B266" s="1" t="s">
        <v>4358</v>
      </c>
      <c r="C266" s="1" t="s">
        <v>4359</v>
      </c>
      <c r="D266" s="1" t="s">
        <v>3657</v>
      </c>
      <c r="E266" s="1" t="s">
        <v>4345</v>
      </c>
      <c r="F266" s="1">
        <v>4.7405409150529397E-2</v>
      </c>
      <c r="G266" s="1">
        <v>0.51507682008225997</v>
      </c>
      <c r="H266" s="1" t="s">
        <v>4360</v>
      </c>
      <c r="I266" s="1">
        <v>3</v>
      </c>
    </row>
    <row r="267" spans="1:9">
      <c r="A267" s="1" t="s">
        <v>3137</v>
      </c>
      <c r="B267" s="1" t="s">
        <v>4361</v>
      </c>
      <c r="C267" s="1" t="s">
        <v>4362</v>
      </c>
      <c r="D267" s="1" t="s">
        <v>4194</v>
      </c>
      <c r="E267" s="1" t="s">
        <v>3697</v>
      </c>
      <c r="F267" s="1">
        <v>4.7421980937015301E-2</v>
      </c>
      <c r="G267" s="1">
        <v>0.51507682008225997</v>
      </c>
      <c r="H267" s="1" t="s">
        <v>4363</v>
      </c>
      <c r="I267" s="1">
        <v>2</v>
      </c>
    </row>
    <row r="268" spans="1:9">
      <c r="A268" s="1" t="s">
        <v>3137</v>
      </c>
      <c r="B268" s="1" t="s">
        <v>4364</v>
      </c>
      <c r="C268" s="1" t="s">
        <v>4365</v>
      </c>
      <c r="D268" s="1" t="s">
        <v>4194</v>
      </c>
      <c r="E268" s="1" t="s">
        <v>3697</v>
      </c>
      <c r="F268" s="1">
        <v>4.7421980937015301E-2</v>
      </c>
      <c r="G268" s="1">
        <v>0.51507682008225997</v>
      </c>
      <c r="H268" s="1" t="s">
        <v>4366</v>
      </c>
      <c r="I268" s="1">
        <v>2</v>
      </c>
    </row>
    <row r="269" spans="1:9">
      <c r="A269" s="1" t="s">
        <v>3137</v>
      </c>
      <c r="B269" s="1" t="s">
        <v>4367</v>
      </c>
      <c r="C269" s="1" t="s">
        <v>4368</v>
      </c>
      <c r="D269" s="1" t="s">
        <v>4194</v>
      </c>
      <c r="E269" s="1" t="s">
        <v>3697</v>
      </c>
      <c r="F269" s="1">
        <v>4.7421980937015301E-2</v>
      </c>
      <c r="G269" s="1">
        <v>0.51507682008225997</v>
      </c>
      <c r="H269" s="1" t="s">
        <v>4281</v>
      </c>
      <c r="I269" s="1">
        <v>2</v>
      </c>
    </row>
    <row r="270" spans="1:9">
      <c r="A270" s="1" t="s">
        <v>3137</v>
      </c>
      <c r="B270" s="1" t="s">
        <v>4369</v>
      </c>
      <c r="C270" s="1" t="s">
        <v>4370</v>
      </c>
      <c r="D270" s="1" t="s">
        <v>4194</v>
      </c>
      <c r="E270" s="1" t="s">
        <v>3697</v>
      </c>
      <c r="F270" s="1">
        <v>4.7421980937015301E-2</v>
      </c>
      <c r="G270" s="1">
        <v>0.51507682008225997</v>
      </c>
      <c r="H270" s="1" t="s">
        <v>4371</v>
      </c>
      <c r="I270" s="1">
        <v>2</v>
      </c>
    </row>
    <row r="271" spans="1:9">
      <c r="A271" s="1" t="s">
        <v>3137</v>
      </c>
      <c r="B271" s="1" t="s">
        <v>4372</v>
      </c>
      <c r="C271" s="1" t="s">
        <v>4373</v>
      </c>
      <c r="D271" s="1" t="s">
        <v>4194</v>
      </c>
      <c r="E271" s="1" t="s">
        <v>3697</v>
      </c>
      <c r="F271" s="1">
        <v>4.7421980937015301E-2</v>
      </c>
      <c r="G271" s="1">
        <v>0.51507682008225997</v>
      </c>
      <c r="H271" s="1" t="s">
        <v>4374</v>
      </c>
      <c r="I271" s="1">
        <v>2</v>
      </c>
    </row>
    <row r="272" spans="1:9">
      <c r="A272" s="1" t="s">
        <v>3137</v>
      </c>
      <c r="B272" s="1" t="s">
        <v>4375</v>
      </c>
      <c r="C272" s="1" t="s">
        <v>4376</v>
      </c>
      <c r="D272" s="1" t="s">
        <v>4194</v>
      </c>
      <c r="E272" s="1" t="s">
        <v>3697</v>
      </c>
      <c r="F272" s="1">
        <v>4.7421980937015301E-2</v>
      </c>
      <c r="G272" s="1">
        <v>0.51507682008225997</v>
      </c>
      <c r="H272" s="1" t="s">
        <v>4377</v>
      </c>
      <c r="I272" s="1">
        <v>2</v>
      </c>
    </row>
    <row r="273" spans="1:9">
      <c r="A273" s="1" t="s">
        <v>3137</v>
      </c>
      <c r="B273" s="1" t="s">
        <v>4378</v>
      </c>
      <c r="C273" s="1" t="s">
        <v>4379</v>
      </c>
      <c r="D273" s="1" t="s">
        <v>4194</v>
      </c>
      <c r="E273" s="1" t="s">
        <v>3697</v>
      </c>
      <c r="F273" s="1">
        <v>4.7421980937015301E-2</v>
      </c>
      <c r="G273" s="1">
        <v>0.51507682008225997</v>
      </c>
      <c r="H273" s="1" t="s">
        <v>4380</v>
      </c>
      <c r="I273" s="1">
        <v>2</v>
      </c>
    </row>
    <row r="274" spans="1:9">
      <c r="A274" s="1" t="s">
        <v>3137</v>
      </c>
      <c r="B274" s="1" t="s">
        <v>4381</v>
      </c>
      <c r="C274" s="1" t="s">
        <v>4382</v>
      </c>
      <c r="D274" s="1" t="s">
        <v>4194</v>
      </c>
      <c r="E274" s="1" t="s">
        <v>3697</v>
      </c>
      <c r="F274" s="1">
        <v>4.7421980937015301E-2</v>
      </c>
      <c r="G274" s="1">
        <v>0.51507682008225997</v>
      </c>
      <c r="H274" s="1" t="s">
        <v>4383</v>
      </c>
      <c r="I274" s="1">
        <v>2</v>
      </c>
    </row>
    <row r="275" spans="1:9">
      <c r="A275" s="1" t="s">
        <v>3137</v>
      </c>
      <c r="B275" s="1" t="s">
        <v>4384</v>
      </c>
      <c r="C275" s="1" t="s">
        <v>4385</v>
      </c>
      <c r="D275" s="1" t="s">
        <v>4194</v>
      </c>
      <c r="E275" s="1" t="s">
        <v>3697</v>
      </c>
      <c r="F275" s="1">
        <v>4.7421980937015301E-2</v>
      </c>
      <c r="G275" s="1">
        <v>0.51507682008225997</v>
      </c>
      <c r="H275" s="1" t="s">
        <v>4386</v>
      </c>
      <c r="I275" s="1">
        <v>2</v>
      </c>
    </row>
    <row r="276" spans="1:9">
      <c r="A276" s="1" t="s">
        <v>3137</v>
      </c>
      <c r="B276" s="1" t="s">
        <v>4387</v>
      </c>
      <c r="C276" s="1" t="s">
        <v>4388</v>
      </c>
      <c r="D276" s="1" t="s">
        <v>4194</v>
      </c>
      <c r="E276" s="1" t="s">
        <v>3697</v>
      </c>
      <c r="F276" s="1">
        <v>4.7421980937015301E-2</v>
      </c>
      <c r="G276" s="1">
        <v>0.51507682008225997</v>
      </c>
      <c r="H276" s="1" t="s">
        <v>4389</v>
      </c>
      <c r="I276" s="1">
        <v>2</v>
      </c>
    </row>
    <row r="277" spans="1:9">
      <c r="A277" s="1" t="s">
        <v>3137</v>
      </c>
      <c r="B277" s="1" t="s">
        <v>4390</v>
      </c>
      <c r="C277" s="1" t="s">
        <v>4391</v>
      </c>
      <c r="D277" s="1" t="s">
        <v>4194</v>
      </c>
      <c r="E277" s="1" t="s">
        <v>3697</v>
      </c>
      <c r="F277" s="1">
        <v>4.7421980937015301E-2</v>
      </c>
      <c r="G277" s="1">
        <v>0.51507682008225997</v>
      </c>
      <c r="H277" s="1" t="s">
        <v>4392</v>
      </c>
      <c r="I277" s="1">
        <v>2</v>
      </c>
    </row>
    <row r="278" spans="1:9">
      <c r="A278" s="1" t="s">
        <v>3137</v>
      </c>
      <c r="B278" s="1" t="s">
        <v>4393</v>
      </c>
      <c r="C278" s="1" t="s">
        <v>4394</v>
      </c>
      <c r="D278" s="1" t="s">
        <v>4194</v>
      </c>
      <c r="E278" s="1" t="s">
        <v>3697</v>
      </c>
      <c r="F278" s="1">
        <v>4.7421980937015301E-2</v>
      </c>
      <c r="G278" s="1">
        <v>0.51507682008225997</v>
      </c>
      <c r="H278" s="1" t="s">
        <v>4395</v>
      </c>
      <c r="I278" s="1">
        <v>2</v>
      </c>
    </row>
    <row r="279" spans="1:9">
      <c r="A279" s="1" t="s">
        <v>3137</v>
      </c>
      <c r="B279" s="1" t="s">
        <v>4396</v>
      </c>
      <c r="C279" s="1" t="s">
        <v>4397</v>
      </c>
      <c r="D279" s="1" t="s">
        <v>4194</v>
      </c>
      <c r="E279" s="1" t="s">
        <v>3697</v>
      </c>
      <c r="F279" s="1">
        <v>4.7421980937015301E-2</v>
      </c>
      <c r="G279" s="1">
        <v>0.51507682008225997</v>
      </c>
      <c r="H279" s="1" t="s">
        <v>4395</v>
      </c>
      <c r="I279" s="1">
        <v>2</v>
      </c>
    </row>
    <row r="280" spans="1:9">
      <c r="A280" s="1" t="s">
        <v>3137</v>
      </c>
      <c r="B280" s="1" t="s">
        <v>4398</v>
      </c>
      <c r="C280" s="1" t="s">
        <v>4399</v>
      </c>
      <c r="D280" s="1" t="s">
        <v>3561</v>
      </c>
      <c r="E280" s="1" t="s">
        <v>4400</v>
      </c>
      <c r="F280" s="1">
        <v>4.7503791048429701E-2</v>
      </c>
      <c r="G280" s="1">
        <v>0.51507682008225997</v>
      </c>
      <c r="H280" s="1" t="s">
        <v>4401</v>
      </c>
      <c r="I280" s="1">
        <v>9</v>
      </c>
    </row>
    <row r="281" spans="1:9">
      <c r="A281" s="1" t="s">
        <v>3137</v>
      </c>
      <c r="B281" s="1" t="s">
        <v>4402</v>
      </c>
      <c r="C281" s="1" t="s">
        <v>4403</v>
      </c>
      <c r="D281" s="1" t="s">
        <v>3561</v>
      </c>
      <c r="E281" s="1" t="s">
        <v>4400</v>
      </c>
      <c r="F281" s="1">
        <v>4.7503791048429701E-2</v>
      </c>
      <c r="G281" s="1">
        <v>0.51507682008225997</v>
      </c>
      <c r="H281" s="1" t="s">
        <v>4326</v>
      </c>
      <c r="I281" s="1">
        <v>9</v>
      </c>
    </row>
    <row r="282" spans="1:9">
      <c r="A282" s="1" t="s">
        <v>3137</v>
      </c>
      <c r="B282" s="1" t="s">
        <v>4404</v>
      </c>
      <c r="C282" s="1" t="s">
        <v>4405</v>
      </c>
      <c r="D282" s="1" t="s">
        <v>3499</v>
      </c>
      <c r="E282" s="1" t="s">
        <v>4406</v>
      </c>
      <c r="F282" s="1">
        <v>4.8875040723693898E-2</v>
      </c>
      <c r="G282" s="1">
        <v>0.52515166164654004</v>
      </c>
      <c r="H282" s="1" t="s">
        <v>4407</v>
      </c>
      <c r="I282" s="1">
        <v>13</v>
      </c>
    </row>
    <row r="283" spans="1:9">
      <c r="A283" s="1" t="s">
        <v>3137</v>
      </c>
      <c r="B283" s="1" t="s">
        <v>4408</v>
      </c>
      <c r="C283" s="1" t="s">
        <v>4409</v>
      </c>
      <c r="D283" s="1" t="s">
        <v>3561</v>
      </c>
      <c r="E283" s="1" t="s">
        <v>4410</v>
      </c>
      <c r="F283" s="1">
        <v>4.8951884138989099E-2</v>
      </c>
      <c r="G283" s="1">
        <v>0.52515166164654004</v>
      </c>
      <c r="H283" s="1" t="s">
        <v>4411</v>
      </c>
      <c r="I283" s="1">
        <v>9</v>
      </c>
    </row>
    <row r="284" spans="1:9">
      <c r="A284" s="1" t="s">
        <v>3137</v>
      </c>
      <c r="B284" s="1" t="s">
        <v>4412</v>
      </c>
      <c r="C284" s="1" t="s">
        <v>4413</v>
      </c>
      <c r="D284" s="1" t="s">
        <v>3561</v>
      </c>
      <c r="E284" s="1" t="s">
        <v>4410</v>
      </c>
      <c r="F284" s="1">
        <v>4.8951884138989099E-2</v>
      </c>
      <c r="G284" s="1">
        <v>0.52515166164654004</v>
      </c>
      <c r="H284" s="1" t="s">
        <v>4068</v>
      </c>
      <c r="I284" s="1">
        <v>9</v>
      </c>
    </row>
    <row r="285" spans="1:9">
      <c r="A285" s="1" t="s">
        <v>3137</v>
      </c>
      <c r="B285" s="1" t="s">
        <v>4414</v>
      </c>
      <c r="C285" s="1" t="s">
        <v>4415</v>
      </c>
      <c r="D285" s="1" t="s">
        <v>3548</v>
      </c>
      <c r="E285" s="1" t="s">
        <v>4416</v>
      </c>
      <c r="F285" s="1">
        <v>4.9713631960505197E-2</v>
      </c>
      <c r="G285" s="1">
        <v>0.52883381183060496</v>
      </c>
      <c r="H285" s="1" t="s">
        <v>4417</v>
      </c>
      <c r="I285" s="1">
        <v>8</v>
      </c>
    </row>
    <row r="286" spans="1:9">
      <c r="A286" s="1" t="s">
        <v>3137</v>
      </c>
      <c r="B286" s="1" t="s">
        <v>4418</v>
      </c>
      <c r="C286" s="1" t="s">
        <v>4419</v>
      </c>
      <c r="D286" s="1" t="s">
        <v>3543</v>
      </c>
      <c r="E286" s="1" t="s">
        <v>4420</v>
      </c>
      <c r="F286" s="1">
        <v>4.9817677926071502E-2</v>
      </c>
      <c r="G286" s="1">
        <v>0.52883381183060496</v>
      </c>
      <c r="H286" s="1" t="s">
        <v>4421</v>
      </c>
      <c r="I286" s="1">
        <v>4</v>
      </c>
    </row>
    <row r="287" spans="1:9">
      <c r="A287" s="1" t="s">
        <v>3137</v>
      </c>
      <c r="B287" s="1" t="s">
        <v>4422</v>
      </c>
      <c r="C287" s="1" t="s">
        <v>4423</v>
      </c>
      <c r="D287" s="1" t="s">
        <v>3543</v>
      </c>
      <c r="E287" s="1" t="s">
        <v>4420</v>
      </c>
      <c r="F287" s="1">
        <v>4.9817677926071502E-2</v>
      </c>
      <c r="G287" s="1">
        <v>0.52883381183060496</v>
      </c>
      <c r="H287" s="1" t="s">
        <v>4183</v>
      </c>
      <c r="I287" s="1">
        <v>4</v>
      </c>
    </row>
  </sheetData>
  <conditionalFormatting sqref="C1:C287">
    <cfRule type="duplicateValues" dxfId="4" priority="2"/>
    <cfRule type="duplicateValues" dxfId="3" priority="1"/>
  </conditionalFormatting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8"/>
  <sheetViews>
    <sheetView tabSelected="1" topLeftCell="A106" workbookViewId="0">
      <selection activeCell="I139" sqref="I139"/>
    </sheetView>
  </sheetViews>
  <sheetFormatPr baseColWidth="10" defaultColWidth="9" defaultRowHeight="15" x14ac:dyDescent="0"/>
  <sheetData>
    <row r="1" spans="1:9">
      <c r="A1" s="1" t="s">
        <v>3131</v>
      </c>
      <c r="B1" s="1" t="s">
        <v>3132</v>
      </c>
      <c r="C1" s="1" t="s">
        <v>3133</v>
      </c>
      <c r="D1" s="1" t="s">
        <v>3453</v>
      </c>
      <c r="E1" s="1" t="s">
        <v>3134</v>
      </c>
      <c r="F1" s="1" t="s">
        <v>6</v>
      </c>
      <c r="G1" s="1" t="s">
        <v>7</v>
      </c>
      <c r="H1" s="1" t="s">
        <v>3135</v>
      </c>
      <c r="I1" s="1" t="s">
        <v>3136</v>
      </c>
    </row>
    <row r="2" spans="1:9">
      <c r="A2" s="1" t="s">
        <v>3137</v>
      </c>
      <c r="B2" s="1" t="s">
        <v>4028</v>
      </c>
      <c r="C2" s="1" t="s">
        <v>4029</v>
      </c>
      <c r="D2" s="1" t="s">
        <v>4424</v>
      </c>
      <c r="E2" s="1" t="s">
        <v>4425</v>
      </c>
      <c r="F2" s="2">
        <v>3.9645451135234402E-9</v>
      </c>
      <c r="G2" s="2">
        <v>7.9409838623874498E-6</v>
      </c>
      <c r="H2" s="1" t="s">
        <v>4426</v>
      </c>
      <c r="I2" s="1">
        <v>12</v>
      </c>
    </row>
    <row r="3" spans="1:9">
      <c r="A3" s="1" t="s">
        <v>3137</v>
      </c>
      <c r="B3" s="1" t="s">
        <v>4005</v>
      </c>
      <c r="C3" s="1" t="s">
        <v>4006</v>
      </c>
      <c r="D3" s="1" t="s">
        <v>4427</v>
      </c>
      <c r="E3" s="1" t="s">
        <v>4428</v>
      </c>
      <c r="F3" s="2">
        <v>1.30994117977678E-5</v>
      </c>
      <c r="G3" s="1">
        <v>1.3119060915464401E-2</v>
      </c>
      <c r="H3" s="1" t="s">
        <v>4429</v>
      </c>
      <c r="I3" s="1">
        <v>9</v>
      </c>
    </row>
    <row r="4" spans="1:9">
      <c r="A4" s="1" t="s">
        <v>3137</v>
      </c>
      <c r="B4" s="1" t="s">
        <v>4430</v>
      </c>
      <c r="C4" s="1" t="s">
        <v>4431</v>
      </c>
      <c r="D4" s="1" t="s">
        <v>4432</v>
      </c>
      <c r="E4" s="1" t="s">
        <v>4433</v>
      </c>
      <c r="F4" s="1">
        <v>3.8181896754934801E-4</v>
      </c>
      <c r="G4" s="1">
        <v>0.196738785499284</v>
      </c>
      <c r="H4" s="1" t="s">
        <v>4434</v>
      </c>
      <c r="I4" s="1">
        <v>13</v>
      </c>
    </row>
    <row r="5" spans="1:9">
      <c r="A5" s="1" t="s">
        <v>3137</v>
      </c>
      <c r="B5" s="1" t="s">
        <v>4435</v>
      </c>
      <c r="C5" s="1" t="s">
        <v>4436</v>
      </c>
      <c r="D5" s="1" t="s">
        <v>4432</v>
      </c>
      <c r="E5" s="1" t="s">
        <v>4437</v>
      </c>
      <c r="F5" s="1">
        <v>3.9288823864060802E-4</v>
      </c>
      <c r="G5" s="1">
        <v>0.196738785499284</v>
      </c>
      <c r="H5" s="1" t="s">
        <v>4434</v>
      </c>
      <c r="I5" s="1">
        <v>13</v>
      </c>
    </row>
    <row r="6" spans="1:9">
      <c r="A6" s="1" t="s">
        <v>3137</v>
      </c>
      <c r="B6" s="1" t="s">
        <v>4438</v>
      </c>
      <c r="C6" s="1" t="s">
        <v>4439</v>
      </c>
      <c r="D6" s="1" t="s">
        <v>4440</v>
      </c>
      <c r="E6" s="1" t="s">
        <v>4441</v>
      </c>
      <c r="F6" s="1">
        <v>6.4033762835034999E-4</v>
      </c>
      <c r="G6" s="1">
        <v>0.22696010140843301</v>
      </c>
      <c r="H6" s="1" t="s">
        <v>4442</v>
      </c>
      <c r="I6" s="1">
        <v>4</v>
      </c>
    </row>
    <row r="7" spans="1:9">
      <c r="A7" s="1" t="s">
        <v>3137</v>
      </c>
      <c r="B7" s="1" t="s">
        <v>3742</v>
      </c>
      <c r="C7" s="1" t="s">
        <v>3743</v>
      </c>
      <c r="D7" s="1" t="s">
        <v>4443</v>
      </c>
      <c r="E7" s="1" t="s">
        <v>4444</v>
      </c>
      <c r="F7" s="1">
        <v>6.7986051345511503E-4</v>
      </c>
      <c r="G7" s="1">
        <v>0.22696010140843301</v>
      </c>
      <c r="H7" s="1" t="s">
        <v>4445</v>
      </c>
      <c r="I7" s="1">
        <v>14</v>
      </c>
    </row>
    <row r="8" spans="1:9">
      <c r="A8" s="1" t="s">
        <v>3137</v>
      </c>
      <c r="B8" s="1" t="s">
        <v>3520</v>
      </c>
      <c r="C8" s="1" t="s">
        <v>3521</v>
      </c>
      <c r="D8" s="1" t="s">
        <v>4446</v>
      </c>
      <c r="E8" s="1" t="s">
        <v>4447</v>
      </c>
      <c r="F8" s="1">
        <v>8.3315667874038902E-4</v>
      </c>
      <c r="G8" s="1">
        <v>0.238401832502428</v>
      </c>
      <c r="H8" s="1" t="s">
        <v>4448</v>
      </c>
      <c r="I8" s="1">
        <v>7</v>
      </c>
    </row>
    <row r="9" spans="1:9">
      <c r="A9" s="1" t="s">
        <v>3137</v>
      </c>
      <c r="B9" s="1" t="s">
        <v>4449</v>
      </c>
      <c r="C9" s="1" t="s">
        <v>4450</v>
      </c>
      <c r="D9" s="1" t="s">
        <v>4451</v>
      </c>
      <c r="E9" s="1" t="s">
        <v>4452</v>
      </c>
      <c r="F9" s="1">
        <v>1.0431697149231201E-3</v>
      </c>
      <c r="G9" s="1">
        <v>0.26118361737387502</v>
      </c>
      <c r="H9" s="1" t="s">
        <v>4453</v>
      </c>
      <c r="I9" s="1">
        <v>3</v>
      </c>
    </row>
    <row r="10" spans="1:9">
      <c r="A10" s="1" t="s">
        <v>3137</v>
      </c>
      <c r="B10" s="1" t="s">
        <v>4454</v>
      </c>
      <c r="C10" s="1" t="s">
        <v>4455</v>
      </c>
      <c r="D10" s="1" t="s">
        <v>4451</v>
      </c>
      <c r="E10" s="1" t="s">
        <v>4456</v>
      </c>
      <c r="F10" s="1">
        <v>1.25475804857701E-3</v>
      </c>
      <c r="G10" s="1">
        <v>0.27925337458886101</v>
      </c>
      <c r="H10" s="1" t="s">
        <v>4453</v>
      </c>
      <c r="I10" s="1">
        <v>3</v>
      </c>
    </row>
    <row r="11" spans="1:9">
      <c r="A11" s="1" t="s">
        <v>3137</v>
      </c>
      <c r="B11" s="1" t="s">
        <v>4457</v>
      </c>
      <c r="C11" s="1" t="s">
        <v>4458</v>
      </c>
      <c r="D11" s="1" t="s">
        <v>4459</v>
      </c>
      <c r="E11" s="1" t="s">
        <v>4460</v>
      </c>
      <c r="F11" s="1">
        <v>1.7048054134515299E-3</v>
      </c>
      <c r="G11" s="1">
        <v>0.33807824535905501</v>
      </c>
      <c r="H11" s="1" t="s">
        <v>4461</v>
      </c>
      <c r="I11" s="1">
        <v>5</v>
      </c>
    </row>
    <row r="12" spans="1:9">
      <c r="A12" s="1" t="s">
        <v>3137</v>
      </c>
      <c r="B12" s="1" t="s">
        <v>4462</v>
      </c>
      <c r="C12" s="1" t="s">
        <v>4463</v>
      </c>
      <c r="D12" s="1" t="s">
        <v>4440</v>
      </c>
      <c r="E12" s="1" t="s">
        <v>4464</v>
      </c>
      <c r="F12" s="1">
        <v>2.04042865498832E-3</v>
      </c>
      <c r="G12" s="1">
        <v>0.33807824535905501</v>
      </c>
      <c r="H12" s="1" t="s">
        <v>4465</v>
      </c>
      <c r="I12" s="1">
        <v>4</v>
      </c>
    </row>
    <row r="13" spans="1:9">
      <c r="A13" s="1" t="s">
        <v>3137</v>
      </c>
      <c r="B13" s="1" t="s">
        <v>4466</v>
      </c>
      <c r="C13" s="1" t="s">
        <v>4467</v>
      </c>
      <c r="D13" s="1" t="s">
        <v>4451</v>
      </c>
      <c r="E13" s="1" t="s">
        <v>4468</v>
      </c>
      <c r="F13" s="1">
        <v>2.0446706008831099E-3</v>
      </c>
      <c r="G13" s="1">
        <v>0.33807824535905501</v>
      </c>
      <c r="H13" s="1" t="s">
        <v>4469</v>
      </c>
      <c r="I13" s="1">
        <v>3</v>
      </c>
    </row>
    <row r="14" spans="1:9">
      <c r="A14" s="1" t="s">
        <v>3137</v>
      </c>
      <c r="B14" s="1" t="s">
        <v>4470</v>
      </c>
      <c r="C14" s="1" t="s">
        <v>4471</v>
      </c>
      <c r="D14" s="1" t="s">
        <v>4459</v>
      </c>
      <c r="E14" s="1" t="s">
        <v>4472</v>
      </c>
      <c r="F14" s="1">
        <v>2.345677406279E-3</v>
      </c>
      <c r="G14" s="1">
        <v>0.33807824535905501</v>
      </c>
      <c r="H14" s="1" t="s">
        <v>4461</v>
      </c>
      <c r="I14" s="1">
        <v>5</v>
      </c>
    </row>
    <row r="15" spans="1:9">
      <c r="A15" s="1" t="s">
        <v>3137</v>
      </c>
      <c r="B15" s="1" t="s">
        <v>4473</v>
      </c>
      <c r="C15" s="1" t="s">
        <v>4474</v>
      </c>
      <c r="D15" s="1" t="s">
        <v>4451</v>
      </c>
      <c r="E15" s="1" t="s">
        <v>4475</v>
      </c>
      <c r="F15" s="1">
        <v>2.3630032126943498E-3</v>
      </c>
      <c r="G15" s="1">
        <v>0.33807824535905501</v>
      </c>
      <c r="H15" s="1" t="s">
        <v>4453</v>
      </c>
      <c r="I15" s="1">
        <v>3</v>
      </c>
    </row>
    <row r="16" spans="1:9">
      <c r="A16" s="1" t="s">
        <v>3137</v>
      </c>
      <c r="B16" s="1" t="s">
        <v>4476</v>
      </c>
      <c r="C16" s="1" t="s">
        <v>4477</v>
      </c>
      <c r="D16" s="1" t="s">
        <v>4440</v>
      </c>
      <c r="E16" s="1" t="s">
        <v>4478</v>
      </c>
      <c r="F16" s="1">
        <v>3.3410812640213201E-3</v>
      </c>
      <c r="G16" s="1">
        <v>0.44614571812231302</v>
      </c>
      <c r="H16" s="1" t="s">
        <v>4479</v>
      </c>
      <c r="I16" s="1">
        <v>4</v>
      </c>
    </row>
    <row r="17" spans="1:9">
      <c r="A17" s="1" t="s">
        <v>3137</v>
      </c>
      <c r="B17" s="1" t="s">
        <v>4480</v>
      </c>
      <c r="C17" s="1" t="s">
        <v>4481</v>
      </c>
      <c r="D17" s="1" t="s">
        <v>4459</v>
      </c>
      <c r="E17" s="1" t="s">
        <v>4482</v>
      </c>
      <c r="F17" s="1">
        <v>3.9153521751506401E-3</v>
      </c>
      <c r="G17" s="1">
        <v>0.46453904486480502</v>
      </c>
      <c r="H17" s="1" t="s">
        <v>4483</v>
      </c>
      <c r="I17" s="1">
        <v>5</v>
      </c>
    </row>
    <row r="18" spans="1:9">
      <c r="A18" s="1" t="s">
        <v>3137</v>
      </c>
      <c r="B18" s="1" t="s">
        <v>4484</v>
      </c>
      <c r="C18" s="1" t="s">
        <v>4485</v>
      </c>
      <c r="D18" s="1" t="s">
        <v>4486</v>
      </c>
      <c r="E18" s="1" t="s">
        <v>4487</v>
      </c>
      <c r="F18" s="1">
        <v>4.2847533924103504E-3</v>
      </c>
      <c r="G18" s="1">
        <v>0.46453904486480502</v>
      </c>
      <c r="H18" s="1" t="s">
        <v>4488</v>
      </c>
      <c r="I18" s="1">
        <v>8</v>
      </c>
    </row>
    <row r="19" spans="1:9">
      <c r="A19" s="1" t="s">
        <v>3137</v>
      </c>
      <c r="B19" s="1" t="s">
        <v>4489</v>
      </c>
      <c r="C19" s="1" t="s">
        <v>4490</v>
      </c>
      <c r="D19" s="1" t="s">
        <v>4451</v>
      </c>
      <c r="E19" s="1" t="s">
        <v>4491</v>
      </c>
      <c r="F19" s="1">
        <v>4.4065111594764296E-3</v>
      </c>
      <c r="G19" s="1">
        <v>0.46453904486480502</v>
      </c>
      <c r="H19" s="1" t="s">
        <v>4492</v>
      </c>
      <c r="I19" s="1">
        <v>3</v>
      </c>
    </row>
    <row r="20" spans="1:9">
      <c r="A20" s="1" t="s">
        <v>3137</v>
      </c>
      <c r="B20" s="1" t="s">
        <v>3534</v>
      </c>
      <c r="C20" s="1" t="s">
        <v>3535</v>
      </c>
      <c r="D20" s="1" t="s">
        <v>4451</v>
      </c>
      <c r="E20" s="1" t="s">
        <v>4491</v>
      </c>
      <c r="F20" s="1">
        <v>4.4065111594764296E-3</v>
      </c>
      <c r="G20" s="1">
        <v>0.46453904486480502</v>
      </c>
      <c r="H20" s="1" t="s">
        <v>4493</v>
      </c>
      <c r="I20" s="1">
        <v>3</v>
      </c>
    </row>
    <row r="21" spans="1:9">
      <c r="A21" s="1" t="s">
        <v>3137</v>
      </c>
      <c r="B21" s="1" t="s">
        <v>4494</v>
      </c>
      <c r="C21" s="1" t="s">
        <v>4495</v>
      </c>
      <c r="D21" s="1" t="s">
        <v>4451</v>
      </c>
      <c r="E21" s="1" t="s">
        <v>4496</v>
      </c>
      <c r="F21" s="1">
        <v>4.9108516428636702E-3</v>
      </c>
      <c r="G21" s="1">
        <v>0.49182179203279702</v>
      </c>
      <c r="H21" s="1" t="s">
        <v>4497</v>
      </c>
      <c r="I21" s="1">
        <v>3</v>
      </c>
    </row>
    <row r="22" spans="1:9">
      <c r="A22" s="1" t="s">
        <v>3137</v>
      </c>
      <c r="B22" s="1" t="s">
        <v>4498</v>
      </c>
      <c r="C22" s="1" t="s">
        <v>4499</v>
      </c>
      <c r="D22" s="1" t="s">
        <v>4440</v>
      </c>
      <c r="E22" s="1" t="s">
        <v>4500</v>
      </c>
      <c r="F22" s="1">
        <v>5.8243990280303802E-3</v>
      </c>
      <c r="G22" s="1">
        <v>0.51971600603602497</v>
      </c>
      <c r="H22" s="1" t="s">
        <v>4501</v>
      </c>
      <c r="I22" s="1">
        <v>4</v>
      </c>
    </row>
    <row r="23" spans="1:9">
      <c r="A23" s="1" t="s">
        <v>3137</v>
      </c>
      <c r="B23" s="1" t="s">
        <v>3538</v>
      </c>
      <c r="C23" s="1" t="s">
        <v>3539</v>
      </c>
      <c r="D23" s="1" t="s">
        <v>4451</v>
      </c>
      <c r="E23" s="1" t="s">
        <v>4502</v>
      </c>
      <c r="F23" s="1">
        <v>6.0204093308398599E-3</v>
      </c>
      <c r="G23" s="1">
        <v>0.51971600603602497</v>
      </c>
      <c r="H23" s="1" t="s">
        <v>4493</v>
      </c>
      <c r="I23" s="1">
        <v>3</v>
      </c>
    </row>
    <row r="24" spans="1:9">
      <c r="A24" s="1" t="s">
        <v>3137</v>
      </c>
      <c r="B24" s="1" t="s">
        <v>4503</v>
      </c>
      <c r="C24" s="1" t="s">
        <v>4504</v>
      </c>
      <c r="D24" s="1" t="s">
        <v>4459</v>
      </c>
      <c r="E24" s="1" t="s">
        <v>4505</v>
      </c>
      <c r="F24" s="1">
        <v>6.1233344060835299E-3</v>
      </c>
      <c r="G24" s="1">
        <v>0.51971600603602497</v>
      </c>
      <c r="H24" s="1" t="s">
        <v>4506</v>
      </c>
      <c r="I24" s="1">
        <v>5</v>
      </c>
    </row>
    <row r="25" spans="1:9">
      <c r="A25" s="1" t="s">
        <v>3137</v>
      </c>
      <c r="B25" s="1" t="s">
        <v>4422</v>
      </c>
      <c r="C25" s="1" t="s">
        <v>4423</v>
      </c>
      <c r="D25" s="1" t="s">
        <v>4440</v>
      </c>
      <c r="E25" s="1" t="s">
        <v>4507</v>
      </c>
      <c r="F25" s="1">
        <v>6.5957772992041204E-3</v>
      </c>
      <c r="G25" s="1">
        <v>0.51971600603602497</v>
      </c>
      <c r="H25" s="1" t="s">
        <v>4508</v>
      </c>
      <c r="I25" s="1">
        <v>4</v>
      </c>
    </row>
    <row r="26" spans="1:9">
      <c r="A26" s="1" t="s">
        <v>3137</v>
      </c>
      <c r="B26" s="1" t="s">
        <v>4509</v>
      </c>
      <c r="C26" s="1" t="s">
        <v>4510</v>
      </c>
      <c r="D26" s="1" t="s">
        <v>4451</v>
      </c>
      <c r="E26" s="1" t="s">
        <v>4511</v>
      </c>
      <c r="F26" s="1">
        <v>6.6267508047771597E-3</v>
      </c>
      <c r="G26" s="1">
        <v>0.51971600603602497</v>
      </c>
      <c r="H26" s="1" t="s">
        <v>4469</v>
      </c>
      <c r="I26" s="1">
        <v>3</v>
      </c>
    </row>
    <row r="27" spans="1:9">
      <c r="A27" s="1" t="s">
        <v>3137</v>
      </c>
      <c r="B27" s="1" t="s">
        <v>4512</v>
      </c>
      <c r="C27" s="1" t="s">
        <v>4513</v>
      </c>
      <c r="D27" s="1" t="s">
        <v>4432</v>
      </c>
      <c r="E27" s="1" t="s">
        <v>4514</v>
      </c>
      <c r="F27" s="1">
        <v>6.7639212375129798E-3</v>
      </c>
      <c r="G27" s="1">
        <v>0.51971600603602497</v>
      </c>
      <c r="H27" s="1" t="s">
        <v>4515</v>
      </c>
      <c r="I27" s="1">
        <v>13</v>
      </c>
    </row>
    <row r="28" spans="1:9">
      <c r="A28" s="1" t="s">
        <v>3137</v>
      </c>
      <c r="B28" s="1" t="s">
        <v>4516</v>
      </c>
      <c r="C28" s="1" t="s">
        <v>4517</v>
      </c>
      <c r="D28" s="1" t="s">
        <v>4440</v>
      </c>
      <c r="E28" s="1" t="s">
        <v>4518</v>
      </c>
      <c r="F28" s="1">
        <v>7.0056575950936898E-3</v>
      </c>
      <c r="G28" s="1">
        <v>0.51971600603602497</v>
      </c>
      <c r="H28" s="1" t="s">
        <v>4519</v>
      </c>
      <c r="I28" s="1">
        <v>4</v>
      </c>
    </row>
    <row r="29" spans="1:9">
      <c r="A29" s="1" t="s">
        <v>3137</v>
      </c>
      <c r="B29" s="1" t="s">
        <v>4520</v>
      </c>
      <c r="C29" s="1" t="s">
        <v>4521</v>
      </c>
      <c r="D29" s="1" t="s">
        <v>4440</v>
      </c>
      <c r="E29" s="1" t="s">
        <v>4522</v>
      </c>
      <c r="F29" s="1">
        <v>8.81276923602352E-3</v>
      </c>
      <c r="G29" s="1">
        <v>0.536425607169293</v>
      </c>
      <c r="H29" s="1" t="s">
        <v>4523</v>
      </c>
      <c r="I29" s="1">
        <v>4</v>
      </c>
    </row>
    <row r="30" spans="1:9">
      <c r="A30" s="1" t="s">
        <v>3137</v>
      </c>
      <c r="B30" s="1" t="s">
        <v>4524</v>
      </c>
      <c r="C30" s="1" t="s">
        <v>4525</v>
      </c>
      <c r="D30" s="1" t="s">
        <v>4526</v>
      </c>
      <c r="E30" s="1" t="s">
        <v>4527</v>
      </c>
      <c r="F30" s="1">
        <v>8.8741142394847608E-3</v>
      </c>
      <c r="G30" s="1">
        <v>0.536425607169293</v>
      </c>
      <c r="H30" s="1" t="s">
        <v>4528</v>
      </c>
      <c r="I30" s="1">
        <v>11</v>
      </c>
    </row>
    <row r="31" spans="1:9">
      <c r="A31" s="1" t="s">
        <v>3137</v>
      </c>
      <c r="B31" s="1" t="s">
        <v>4529</v>
      </c>
      <c r="C31" s="1" t="s">
        <v>4530</v>
      </c>
      <c r="D31" s="1" t="s">
        <v>4440</v>
      </c>
      <c r="E31" s="1" t="s">
        <v>4531</v>
      </c>
      <c r="F31" s="1">
        <v>9.3077363468495097E-3</v>
      </c>
      <c r="G31" s="1">
        <v>0.536425607169293</v>
      </c>
      <c r="H31" s="1" t="s">
        <v>4532</v>
      </c>
      <c r="I31" s="1">
        <v>4</v>
      </c>
    </row>
    <row r="32" spans="1:9">
      <c r="A32" s="1" t="s">
        <v>3137</v>
      </c>
      <c r="B32" s="1" t="s">
        <v>4533</v>
      </c>
      <c r="C32" s="1" t="s">
        <v>4534</v>
      </c>
      <c r="D32" s="1" t="s">
        <v>4451</v>
      </c>
      <c r="E32" s="1" t="s">
        <v>4535</v>
      </c>
      <c r="F32" s="1">
        <v>9.4072049204147901E-3</v>
      </c>
      <c r="G32" s="1">
        <v>0.536425607169293</v>
      </c>
      <c r="H32" s="1" t="s">
        <v>4536</v>
      </c>
      <c r="I32" s="1">
        <v>3</v>
      </c>
    </row>
    <row r="33" spans="1:9">
      <c r="A33" s="1" t="s">
        <v>3137</v>
      </c>
      <c r="B33" s="1" t="s">
        <v>4537</v>
      </c>
      <c r="C33" s="1" t="s">
        <v>4538</v>
      </c>
      <c r="D33" s="1" t="s">
        <v>4451</v>
      </c>
      <c r="E33" s="1" t="s">
        <v>4535</v>
      </c>
      <c r="F33" s="1">
        <v>9.4072049204147901E-3</v>
      </c>
      <c r="G33" s="1">
        <v>0.536425607169293</v>
      </c>
      <c r="H33" s="1" t="s">
        <v>4497</v>
      </c>
      <c r="I33" s="1">
        <v>3</v>
      </c>
    </row>
    <row r="34" spans="1:9">
      <c r="A34" s="1" t="s">
        <v>3137</v>
      </c>
      <c r="B34" s="1" t="s">
        <v>4539</v>
      </c>
      <c r="C34" s="1" t="s">
        <v>4540</v>
      </c>
      <c r="D34" s="1" t="s">
        <v>4541</v>
      </c>
      <c r="E34" s="1" t="s">
        <v>4542</v>
      </c>
      <c r="F34" s="1">
        <v>1.0025458289771401E-2</v>
      </c>
      <c r="G34" s="1">
        <v>0.536425607169293</v>
      </c>
      <c r="H34" s="1" t="s">
        <v>4543</v>
      </c>
      <c r="I34" s="1">
        <v>2</v>
      </c>
    </row>
    <row r="35" spans="1:9">
      <c r="A35" s="1" t="s">
        <v>3137</v>
      </c>
      <c r="B35" s="1" t="s">
        <v>4544</v>
      </c>
      <c r="C35" s="1" t="s">
        <v>4545</v>
      </c>
      <c r="D35" s="1" t="s">
        <v>4541</v>
      </c>
      <c r="E35" s="1" t="s">
        <v>4542</v>
      </c>
      <c r="F35" s="1">
        <v>1.0025458289771401E-2</v>
      </c>
      <c r="G35" s="1">
        <v>0.536425607169293</v>
      </c>
      <c r="H35" s="1" t="s">
        <v>4543</v>
      </c>
      <c r="I35" s="1">
        <v>2</v>
      </c>
    </row>
    <row r="36" spans="1:9">
      <c r="A36" s="1" t="s">
        <v>3137</v>
      </c>
      <c r="B36" s="1" t="s">
        <v>4378</v>
      </c>
      <c r="C36" s="1" t="s">
        <v>4379</v>
      </c>
      <c r="D36" s="1" t="s">
        <v>4541</v>
      </c>
      <c r="E36" s="1" t="s">
        <v>4542</v>
      </c>
      <c r="F36" s="1">
        <v>1.0025458289771401E-2</v>
      </c>
      <c r="G36" s="1">
        <v>0.536425607169293</v>
      </c>
      <c r="H36" s="1" t="s">
        <v>4546</v>
      </c>
      <c r="I36" s="1">
        <v>2</v>
      </c>
    </row>
    <row r="37" spans="1:9">
      <c r="A37" s="1" t="s">
        <v>3137</v>
      </c>
      <c r="B37" s="1" t="s">
        <v>4547</v>
      </c>
      <c r="C37" s="1" t="s">
        <v>4548</v>
      </c>
      <c r="D37" s="1" t="s">
        <v>4451</v>
      </c>
      <c r="E37" s="1" t="s">
        <v>4549</v>
      </c>
      <c r="F37" s="1">
        <v>1.0193158586639E-2</v>
      </c>
      <c r="G37" s="1">
        <v>0.536425607169293</v>
      </c>
      <c r="H37" s="1" t="s">
        <v>4550</v>
      </c>
      <c r="I37" s="1">
        <v>3</v>
      </c>
    </row>
    <row r="38" spans="1:9">
      <c r="A38" s="1" t="s">
        <v>3137</v>
      </c>
      <c r="B38" s="1" t="s">
        <v>4551</v>
      </c>
      <c r="C38" s="1" t="s">
        <v>4552</v>
      </c>
      <c r="D38" s="1" t="s">
        <v>4553</v>
      </c>
      <c r="E38" s="1" t="s">
        <v>4554</v>
      </c>
      <c r="F38" s="1">
        <v>1.02100103493742E-2</v>
      </c>
      <c r="G38" s="1">
        <v>0.536425607169293</v>
      </c>
      <c r="H38" s="1" t="s">
        <v>4555</v>
      </c>
      <c r="I38" s="1">
        <v>6</v>
      </c>
    </row>
    <row r="39" spans="1:9">
      <c r="A39" s="1" t="s">
        <v>3137</v>
      </c>
      <c r="B39" s="1" t="s">
        <v>4556</v>
      </c>
      <c r="C39" s="1" t="s">
        <v>4557</v>
      </c>
      <c r="D39" s="1" t="s">
        <v>4553</v>
      </c>
      <c r="E39" s="1" t="s">
        <v>4558</v>
      </c>
      <c r="F39" s="1">
        <v>1.08907766936289E-2</v>
      </c>
      <c r="G39" s="1">
        <v>0.536425607169293</v>
      </c>
      <c r="H39" s="1" t="s">
        <v>4555</v>
      </c>
      <c r="I39" s="1">
        <v>6</v>
      </c>
    </row>
    <row r="40" spans="1:9">
      <c r="A40" s="1" t="s">
        <v>3137</v>
      </c>
      <c r="B40" s="1" t="s">
        <v>4559</v>
      </c>
      <c r="C40" s="1" t="s">
        <v>4560</v>
      </c>
      <c r="D40" s="1" t="s">
        <v>4541</v>
      </c>
      <c r="E40" s="1" t="s">
        <v>4561</v>
      </c>
      <c r="F40" s="1">
        <v>1.17486061497086E-2</v>
      </c>
      <c r="G40" s="1">
        <v>0.536425607169293</v>
      </c>
      <c r="H40" s="1" t="s">
        <v>4562</v>
      </c>
      <c r="I40" s="1">
        <v>2</v>
      </c>
    </row>
    <row r="41" spans="1:9">
      <c r="A41" s="1" t="s">
        <v>3137</v>
      </c>
      <c r="B41" s="1" t="s">
        <v>4563</v>
      </c>
      <c r="C41" s="1" t="s">
        <v>4564</v>
      </c>
      <c r="D41" s="1" t="s">
        <v>4541</v>
      </c>
      <c r="E41" s="1" t="s">
        <v>4561</v>
      </c>
      <c r="F41" s="1">
        <v>1.17486061497086E-2</v>
      </c>
      <c r="G41" s="1">
        <v>0.536425607169293</v>
      </c>
      <c r="H41" s="1" t="s">
        <v>4565</v>
      </c>
      <c r="I41" s="1">
        <v>2</v>
      </c>
    </row>
    <row r="42" spans="1:9">
      <c r="A42" s="1" t="s">
        <v>3137</v>
      </c>
      <c r="B42" s="1" t="s">
        <v>4566</v>
      </c>
      <c r="C42" s="1" t="s">
        <v>4567</v>
      </c>
      <c r="D42" s="1" t="s">
        <v>4541</v>
      </c>
      <c r="E42" s="1" t="s">
        <v>4561</v>
      </c>
      <c r="F42" s="1">
        <v>1.17486061497086E-2</v>
      </c>
      <c r="G42" s="1">
        <v>0.536425607169293</v>
      </c>
      <c r="H42" s="1" t="s">
        <v>4562</v>
      </c>
      <c r="I42" s="1">
        <v>2</v>
      </c>
    </row>
    <row r="43" spans="1:9">
      <c r="A43" s="1" t="s">
        <v>3137</v>
      </c>
      <c r="B43" s="1" t="s">
        <v>3862</v>
      </c>
      <c r="C43" s="1" t="s">
        <v>3863</v>
      </c>
      <c r="D43" s="1" t="s">
        <v>4459</v>
      </c>
      <c r="E43" s="1" t="s">
        <v>4568</v>
      </c>
      <c r="F43" s="1">
        <v>1.19884029542635E-2</v>
      </c>
      <c r="G43" s="1">
        <v>0.536425607169293</v>
      </c>
      <c r="H43" s="1" t="s">
        <v>4461</v>
      </c>
      <c r="I43" s="1">
        <v>5</v>
      </c>
    </row>
    <row r="44" spans="1:9">
      <c r="A44" s="1" t="s">
        <v>3137</v>
      </c>
      <c r="B44" s="1" t="s">
        <v>4069</v>
      </c>
      <c r="C44" s="1" t="s">
        <v>4070</v>
      </c>
      <c r="D44" s="1" t="s">
        <v>4459</v>
      </c>
      <c r="E44" s="1" t="s">
        <v>4569</v>
      </c>
      <c r="F44" s="1">
        <v>1.2448467273864601E-2</v>
      </c>
      <c r="G44" s="1">
        <v>0.536425607169293</v>
      </c>
      <c r="H44" s="1" t="s">
        <v>4570</v>
      </c>
      <c r="I44" s="1">
        <v>5</v>
      </c>
    </row>
    <row r="45" spans="1:9">
      <c r="A45" s="1" t="s">
        <v>3137</v>
      </c>
      <c r="B45" s="1" t="s">
        <v>4571</v>
      </c>
      <c r="C45" s="1" t="s">
        <v>4572</v>
      </c>
      <c r="D45" s="1" t="s">
        <v>4553</v>
      </c>
      <c r="E45" s="1" t="s">
        <v>4573</v>
      </c>
      <c r="F45" s="1">
        <v>1.2732480208466001E-2</v>
      </c>
      <c r="G45" s="1">
        <v>0.536425607169293</v>
      </c>
      <c r="H45" s="1" t="s">
        <v>4574</v>
      </c>
      <c r="I45" s="1">
        <v>6</v>
      </c>
    </row>
    <row r="46" spans="1:9">
      <c r="A46" s="1" t="s">
        <v>3137</v>
      </c>
      <c r="B46" s="1" t="s">
        <v>4575</v>
      </c>
      <c r="C46" s="1" t="s">
        <v>4576</v>
      </c>
      <c r="D46" s="1" t="s">
        <v>4451</v>
      </c>
      <c r="E46" s="1" t="s">
        <v>4577</v>
      </c>
      <c r="F46" s="1">
        <v>1.27744365552714E-2</v>
      </c>
      <c r="G46" s="1">
        <v>0.536425607169293</v>
      </c>
      <c r="H46" s="1" t="s">
        <v>4497</v>
      </c>
      <c r="I46" s="1">
        <v>3</v>
      </c>
    </row>
    <row r="47" spans="1:9">
      <c r="A47" s="1" t="s">
        <v>3137</v>
      </c>
      <c r="B47" s="1" t="s">
        <v>4578</v>
      </c>
      <c r="C47" s="1" t="s">
        <v>4579</v>
      </c>
      <c r="D47" s="1" t="s">
        <v>4451</v>
      </c>
      <c r="E47" s="1" t="s">
        <v>4577</v>
      </c>
      <c r="F47" s="1">
        <v>1.27744365552714E-2</v>
      </c>
      <c r="G47" s="1">
        <v>0.536425607169293</v>
      </c>
      <c r="H47" s="1" t="s">
        <v>4580</v>
      </c>
      <c r="I47" s="1">
        <v>3</v>
      </c>
    </row>
    <row r="48" spans="1:9">
      <c r="A48" s="1" t="s">
        <v>3137</v>
      </c>
      <c r="B48" s="1" t="s">
        <v>3880</v>
      </c>
      <c r="C48" s="1" t="s">
        <v>3881</v>
      </c>
      <c r="D48" s="1" t="s">
        <v>4459</v>
      </c>
      <c r="E48" s="1" t="s">
        <v>4581</v>
      </c>
      <c r="F48" s="1">
        <v>1.34042287596466E-2</v>
      </c>
      <c r="G48" s="1">
        <v>0.536425607169293</v>
      </c>
      <c r="H48" s="1" t="s">
        <v>4461</v>
      </c>
      <c r="I48" s="1">
        <v>5</v>
      </c>
    </row>
    <row r="49" spans="1:9">
      <c r="A49" s="1" t="s">
        <v>3137</v>
      </c>
      <c r="B49" s="1" t="s">
        <v>4582</v>
      </c>
      <c r="C49" s="1" t="s">
        <v>4583</v>
      </c>
      <c r="D49" s="1" t="s">
        <v>4541</v>
      </c>
      <c r="E49" s="1" t="s">
        <v>4584</v>
      </c>
      <c r="F49" s="1">
        <v>1.3591532689400899E-2</v>
      </c>
      <c r="G49" s="1">
        <v>0.536425607169293</v>
      </c>
      <c r="H49" s="1" t="s">
        <v>4585</v>
      </c>
      <c r="I49" s="1">
        <v>2</v>
      </c>
    </row>
    <row r="50" spans="1:9">
      <c r="A50" s="1" t="s">
        <v>3137</v>
      </c>
      <c r="B50" s="1" t="s">
        <v>4586</v>
      </c>
      <c r="C50" s="1" t="s">
        <v>4587</v>
      </c>
      <c r="D50" s="1" t="s">
        <v>4541</v>
      </c>
      <c r="E50" s="1" t="s">
        <v>4584</v>
      </c>
      <c r="F50" s="1">
        <v>1.3591532689400899E-2</v>
      </c>
      <c r="G50" s="1">
        <v>0.536425607169293</v>
      </c>
      <c r="H50" s="1" t="s">
        <v>4588</v>
      </c>
      <c r="I50" s="1">
        <v>2</v>
      </c>
    </row>
    <row r="51" spans="1:9">
      <c r="A51" s="1" t="s">
        <v>3137</v>
      </c>
      <c r="B51" s="1" t="s">
        <v>4589</v>
      </c>
      <c r="C51" s="1" t="s">
        <v>4590</v>
      </c>
      <c r="D51" s="1" t="s">
        <v>4541</v>
      </c>
      <c r="E51" s="1" t="s">
        <v>4584</v>
      </c>
      <c r="F51" s="1">
        <v>1.3591532689400899E-2</v>
      </c>
      <c r="G51" s="1">
        <v>0.536425607169293</v>
      </c>
      <c r="H51" s="1" t="s">
        <v>4591</v>
      </c>
      <c r="I51" s="1">
        <v>2</v>
      </c>
    </row>
    <row r="52" spans="1:9">
      <c r="A52" s="1" t="s">
        <v>3137</v>
      </c>
      <c r="B52" s="1" t="s">
        <v>4592</v>
      </c>
      <c r="C52" s="1" t="s">
        <v>4593</v>
      </c>
      <c r="D52" s="1" t="s">
        <v>4451</v>
      </c>
      <c r="E52" s="1" t="s">
        <v>4594</v>
      </c>
      <c r="F52" s="1">
        <v>1.37102215462669E-2</v>
      </c>
      <c r="G52" s="1">
        <v>0.536425607169293</v>
      </c>
      <c r="H52" s="1" t="s">
        <v>4595</v>
      </c>
      <c r="I52" s="1">
        <v>3</v>
      </c>
    </row>
    <row r="53" spans="1:9">
      <c r="A53" s="1" t="s">
        <v>3137</v>
      </c>
      <c r="B53" s="1" t="s">
        <v>4596</v>
      </c>
      <c r="C53" s="1" t="s">
        <v>4597</v>
      </c>
      <c r="D53" s="1" t="s">
        <v>4440</v>
      </c>
      <c r="E53" s="1" t="s">
        <v>4472</v>
      </c>
      <c r="F53" s="1">
        <v>1.3926176521619199E-2</v>
      </c>
      <c r="G53" s="1">
        <v>0.536425607169293</v>
      </c>
      <c r="H53" s="1" t="s">
        <v>4442</v>
      </c>
      <c r="I53" s="1">
        <v>4</v>
      </c>
    </row>
    <row r="54" spans="1:9">
      <c r="A54" s="1" t="s">
        <v>3137</v>
      </c>
      <c r="B54" s="1" t="s">
        <v>4598</v>
      </c>
      <c r="C54" s="1" t="s">
        <v>4599</v>
      </c>
      <c r="D54" s="1" t="s">
        <v>4541</v>
      </c>
      <c r="E54" s="1" t="s">
        <v>4600</v>
      </c>
      <c r="F54" s="1">
        <v>1.5550899092178499E-2</v>
      </c>
      <c r="G54" s="1">
        <v>0.56633547057515399</v>
      </c>
      <c r="H54" s="1" t="s">
        <v>4588</v>
      </c>
      <c r="I54" s="1">
        <v>2</v>
      </c>
    </row>
    <row r="55" spans="1:9">
      <c r="A55" s="1" t="s">
        <v>3137</v>
      </c>
      <c r="B55" s="1" t="s">
        <v>4601</v>
      </c>
      <c r="C55" s="1" t="s">
        <v>4602</v>
      </c>
      <c r="D55" s="1" t="s">
        <v>4541</v>
      </c>
      <c r="E55" s="1" t="s">
        <v>4600</v>
      </c>
      <c r="F55" s="1">
        <v>1.5550899092178499E-2</v>
      </c>
      <c r="G55" s="1">
        <v>0.56633547057515399</v>
      </c>
      <c r="H55" s="1" t="s">
        <v>4543</v>
      </c>
      <c r="I55" s="1">
        <v>2</v>
      </c>
    </row>
    <row r="56" spans="1:9">
      <c r="A56" s="1" t="s">
        <v>3137</v>
      </c>
      <c r="B56" s="1" t="s">
        <v>4603</v>
      </c>
      <c r="C56" s="1" t="s">
        <v>4604</v>
      </c>
      <c r="D56" s="1" t="s">
        <v>4541</v>
      </c>
      <c r="E56" s="1" t="s">
        <v>4600</v>
      </c>
      <c r="F56" s="1">
        <v>1.5550899092178499E-2</v>
      </c>
      <c r="G56" s="1">
        <v>0.56633547057515399</v>
      </c>
      <c r="H56" s="1" t="s">
        <v>4562</v>
      </c>
      <c r="I56" s="1">
        <v>2</v>
      </c>
    </row>
    <row r="57" spans="1:9">
      <c r="A57" s="1" t="s">
        <v>3137</v>
      </c>
      <c r="B57" s="1" t="s">
        <v>4605</v>
      </c>
      <c r="C57" s="1" t="s">
        <v>4606</v>
      </c>
      <c r="D57" s="1" t="s">
        <v>4541</v>
      </c>
      <c r="E57" s="1" t="s">
        <v>4452</v>
      </c>
      <c r="F57" s="1">
        <v>1.7623431860357801E-2</v>
      </c>
      <c r="G57" s="1">
        <v>0.58340089954357299</v>
      </c>
      <c r="H57" s="1" t="s">
        <v>4562</v>
      </c>
      <c r="I57" s="1">
        <v>2</v>
      </c>
    </row>
    <row r="58" spans="1:9">
      <c r="A58" s="1" t="s">
        <v>3137</v>
      </c>
      <c r="B58" s="1" t="s">
        <v>4607</v>
      </c>
      <c r="C58" s="1" t="s">
        <v>4608</v>
      </c>
      <c r="D58" s="1" t="s">
        <v>4541</v>
      </c>
      <c r="E58" s="1" t="s">
        <v>4452</v>
      </c>
      <c r="F58" s="1">
        <v>1.7623431860357801E-2</v>
      </c>
      <c r="G58" s="1">
        <v>0.58340089954357299</v>
      </c>
      <c r="H58" s="1" t="s">
        <v>4609</v>
      </c>
      <c r="I58" s="1">
        <v>2</v>
      </c>
    </row>
    <row r="59" spans="1:9">
      <c r="A59" s="1" t="s">
        <v>3137</v>
      </c>
      <c r="B59" s="1" t="s">
        <v>4610</v>
      </c>
      <c r="C59" s="1" t="s">
        <v>4611</v>
      </c>
      <c r="D59" s="1" t="s">
        <v>4541</v>
      </c>
      <c r="E59" s="1" t="s">
        <v>4452</v>
      </c>
      <c r="F59" s="1">
        <v>1.7623431860357801E-2</v>
      </c>
      <c r="G59" s="1">
        <v>0.58340089954357299</v>
      </c>
      <c r="H59" s="1" t="s">
        <v>4612</v>
      </c>
      <c r="I59" s="1">
        <v>2</v>
      </c>
    </row>
    <row r="60" spans="1:9">
      <c r="A60" s="1" t="s">
        <v>3137</v>
      </c>
      <c r="B60" s="1" t="s">
        <v>4613</v>
      </c>
      <c r="C60" s="1" t="s">
        <v>4614</v>
      </c>
      <c r="D60" s="1" t="s">
        <v>4541</v>
      </c>
      <c r="E60" s="1" t="s">
        <v>4452</v>
      </c>
      <c r="F60" s="1">
        <v>1.7623431860357801E-2</v>
      </c>
      <c r="G60" s="1">
        <v>0.58340089954357299</v>
      </c>
      <c r="H60" s="1" t="s">
        <v>4615</v>
      </c>
      <c r="I60" s="1">
        <v>2</v>
      </c>
    </row>
    <row r="61" spans="1:9">
      <c r="A61" s="1" t="s">
        <v>3137</v>
      </c>
      <c r="B61" s="1" t="s">
        <v>3998</v>
      </c>
      <c r="C61" s="1" t="s">
        <v>3999</v>
      </c>
      <c r="D61" s="1" t="s">
        <v>4459</v>
      </c>
      <c r="E61" s="1" t="s">
        <v>4616</v>
      </c>
      <c r="F61" s="1">
        <v>1.7720727190116199E-2</v>
      </c>
      <c r="G61" s="1">
        <v>0.58340089954357299</v>
      </c>
      <c r="H61" s="1" t="s">
        <v>4617</v>
      </c>
      <c r="I61" s="1">
        <v>5</v>
      </c>
    </row>
    <row r="62" spans="1:9">
      <c r="A62" s="1" t="s">
        <v>3137</v>
      </c>
      <c r="B62" s="1" t="s">
        <v>4618</v>
      </c>
      <c r="C62" s="1" t="s">
        <v>4619</v>
      </c>
      <c r="D62" s="1" t="s">
        <v>4451</v>
      </c>
      <c r="E62" s="1" t="s">
        <v>4620</v>
      </c>
      <c r="F62" s="1">
        <v>1.78354914723277E-2</v>
      </c>
      <c r="G62" s="1">
        <v>0.58340089954357299</v>
      </c>
      <c r="H62" s="1" t="s">
        <v>4621</v>
      </c>
      <c r="I62" s="1">
        <v>3</v>
      </c>
    </row>
    <row r="63" spans="1:9">
      <c r="A63" s="1" t="s">
        <v>3137</v>
      </c>
      <c r="B63" s="1" t="s">
        <v>4622</v>
      </c>
      <c r="C63" s="1" t="s">
        <v>4623</v>
      </c>
      <c r="D63" s="1" t="s">
        <v>4440</v>
      </c>
      <c r="E63" s="1" t="s">
        <v>4624</v>
      </c>
      <c r="F63" s="1">
        <v>1.82013565681657E-2</v>
      </c>
      <c r="G63" s="1">
        <v>0.58340089954357299</v>
      </c>
      <c r="H63" s="1" t="s">
        <v>4625</v>
      </c>
      <c r="I63" s="1">
        <v>4</v>
      </c>
    </row>
    <row r="64" spans="1:9">
      <c r="A64" s="1" t="s">
        <v>3137</v>
      </c>
      <c r="B64" s="1" t="s">
        <v>4626</v>
      </c>
      <c r="C64" s="1" t="s">
        <v>4627</v>
      </c>
      <c r="D64" s="1" t="s">
        <v>4486</v>
      </c>
      <c r="E64" s="1" t="s">
        <v>4628</v>
      </c>
      <c r="F64" s="1">
        <v>1.8764867075195299E-2</v>
      </c>
      <c r="G64" s="1">
        <v>0.58340089954357299</v>
      </c>
      <c r="H64" s="1" t="s">
        <v>4629</v>
      </c>
      <c r="I64" s="1">
        <v>8</v>
      </c>
    </row>
    <row r="65" spans="1:9">
      <c r="A65" s="1" t="s">
        <v>3137</v>
      </c>
      <c r="B65" s="1" t="s">
        <v>4022</v>
      </c>
      <c r="C65" s="1" t="s">
        <v>4023</v>
      </c>
      <c r="D65" s="1" t="s">
        <v>4459</v>
      </c>
      <c r="E65" s="1" t="s">
        <v>4630</v>
      </c>
      <c r="F65" s="1">
        <v>1.8927927965383201E-2</v>
      </c>
      <c r="G65" s="1">
        <v>0.58340089954357299</v>
      </c>
      <c r="H65" s="1" t="s">
        <v>4461</v>
      </c>
      <c r="I65" s="1">
        <v>5</v>
      </c>
    </row>
    <row r="66" spans="1:9">
      <c r="A66" s="1" t="s">
        <v>3137</v>
      </c>
      <c r="B66" s="1" t="s">
        <v>3980</v>
      </c>
      <c r="C66" s="1" t="s">
        <v>3981</v>
      </c>
      <c r="D66" s="1" t="s">
        <v>4553</v>
      </c>
      <c r="E66" s="1" t="s">
        <v>4631</v>
      </c>
      <c r="F66" s="1">
        <v>1.90332418528181E-2</v>
      </c>
      <c r="G66" s="1">
        <v>0.58340089954357299</v>
      </c>
      <c r="H66" s="1" t="s">
        <v>4632</v>
      </c>
      <c r="I66" s="1">
        <v>6</v>
      </c>
    </row>
    <row r="67" spans="1:9">
      <c r="A67" s="1" t="s">
        <v>3137</v>
      </c>
      <c r="B67" s="1" t="s">
        <v>4633</v>
      </c>
      <c r="C67" s="1" t="s">
        <v>4634</v>
      </c>
      <c r="D67" s="1" t="s">
        <v>4459</v>
      </c>
      <c r="E67" s="1" t="s">
        <v>4635</v>
      </c>
      <c r="F67" s="1">
        <v>1.95513461655192E-2</v>
      </c>
      <c r="G67" s="1">
        <v>0.58340089954357299</v>
      </c>
      <c r="H67" s="1" t="s">
        <v>4636</v>
      </c>
      <c r="I67" s="1">
        <v>5</v>
      </c>
    </row>
    <row r="68" spans="1:9">
      <c r="A68" s="1" t="s">
        <v>3137</v>
      </c>
      <c r="B68" s="1" t="s">
        <v>4637</v>
      </c>
      <c r="C68" s="1" t="s">
        <v>4638</v>
      </c>
      <c r="D68" s="1" t="s">
        <v>4440</v>
      </c>
      <c r="E68" s="1" t="s">
        <v>4639</v>
      </c>
      <c r="F68" s="1">
        <v>1.9788435523122001E-2</v>
      </c>
      <c r="G68" s="1">
        <v>0.58340089954357299</v>
      </c>
      <c r="H68" s="1" t="s">
        <v>4640</v>
      </c>
      <c r="I68" s="1">
        <v>4</v>
      </c>
    </row>
    <row r="69" spans="1:9">
      <c r="A69" s="1" t="s">
        <v>3137</v>
      </c>
      <c r="B69" s="1" t="s">
        <v>4641</v>
      </c>
      <c r="C69" s="1" t="s">
        <v>4642</v>
      </c>
      <c r="D69" s="1" t="s">
        <v>4541</v>
      </c>
      <c r="E69" s="1" t="s">
        <v>4456</v>
      </c>
      <c r="F69" s="1">
        <v>1.9805921701928599E-2</v>
      </c>
      <c r="G69" s="1">
        <v>0.58340089954357299</v>
      </c>
      <c r="H69" s="1" t="s">
        <v>4643</v>
      </c>
      <c r="I69" s="1">
        <v>2</v>
      </c>
    </row>
    <row r="70" spans="1:9">
      <c r="A70" s="1" t="s">
        <v>3137</v>
      </c>
      <c r="B70" s="1" t="s">
        <v>4644</v>
      </c>
      <c r="C70" s="1" t="s">
        <v>4645</v>
      </c>
      <c r="D70" s="1" t="s">
        <v>4440</v>
      </c>
      <c r="E70" s="1" t="s">
        <v>4482</v>
      </c>
      <c r="F70" s="1">
        <v>2.0613011281458201E-2</v>
      </c>
      <c r="G70" s="1">
        <v>0.59504615878667</v>
      </c>
      <c r="H70" s="1" t="s">
        <v>4646</v>
      </c>
      <c r="I70" s="1">
        <v>4</v>
      </c>
    </row>
    <row r="71" spans="1:9">
      <c r="A71" s="1" t="s">
        <v>3137</v>
      </c>
      <c r="B71" s="1" t="s">
        <v>4647</v>
      </c>
      <c r="C71" s="1" t="s">
        <v>4648</v>
      </c>
      <c r="D71" s="1" t="s">
        <v>4486</v>
      </c>
      <c r="E71" s="1" t="s">
        <v>4649</v>
      </c>
      <c r="F71" s="1">
        <v>2.1635647628662099E-2</v>
      </c>
      <c r="G71" s="1">
        <v>0.59504615878667</v>
      </c>
      <c r="H71" s="1" t="s">
        <v>4650</v>
      </c>
      <c r="I71" s="1">
        <v>8</v>
      </c>
    </row>
    <row r="72" spans="1:9">
      <c r="A72" s="1" t="s">
        <v>3137</v>
      </c>
      <c r="B72" s="1" t="s">
        <v>4361</v>
      </c>
      <c r="C72" s="1" t="s">
        <v>4362</v>
      </c>
      <c r="D72" s="1" t="s">
        <v>4541</v>
      </c>
      <c r="E72" s="1" t="s">
        <v>4651</v>
      </c>
      <c r="F72" s="1">
        <v>2.2095222434826398E-2</v>
      </c>
      <c r="G72" s="1">
        <v>0.59504615878667</v>
      </c>
      <c r="H72" s="1" t="s">
        <v>4652</v>
      </c>
      <c r="I72" s="1">
        <v>2</v>
      </c>
    </row>
    <row r="73" spans="1:9">
      <c r="A73" s="1" t="s">
        <v>3137</v>
      </c>
      <c r="B73" s="1" t="s">
        <v>4653</v>
      </c>
      <c r="C73" s="1" t="s">
        <v>4654</v>
      </c>
      <c r="D73" s="1" t="s">
        <v>4541</v>
      </c>
      <c r="E73" s="1" t="s">
        <v>4651</v>
      </c>
      <c r="F73" s="1">
        <v>2.2095222434826398E-2</v>
      </c>
      <c r="G73" s="1">
        <v>0.59504615878667</v>
      </c>
      <c r="H73" s="1" t="s">
        <v>4655</v>
      </c>
      <c r="I73" s="1">
        <v>2</v>
      </c>
    </row>
    <row r="74" spans="1:9">
      <c r="A74" s="1" t="s">
        <v>3137</v>
      </c>
      <c r="B74" s="1" t="s">
        <v>4656</v>
      </c>
      <c r="C74" s="1" t="s">
        <v>4657</v>
      </c>
      <c r="D74" s="1" t="s">
        <v>4541</v>
      </c>
      <c r="E74" s="1" t="s">
        <v>4651</v>
      </c>
      <c r="F74" s="1">
        <v>2.2095222434826398E-2</v>
      </c>
      <c r="G74" s="1">
        <v>0.59504615878667</v>
      </c>
      <c r="H74" s="1" t="s">
        <v>4585</v>
      </c>
      <c r="I74" s="1">
        <v>2</v>
      </c>
    </row>
    <row r="75" spans="1:9">
      <c r="A75" s="1" t="s">
        <v>3137</v>
      </c>
      <c r="B75" s="1" t="s">
        <v>4658</v>
      </c>
      <c r="C75" s="1" t="s">
        <v>4659</v>
      </c>
      <c r="D75" s="1" t="s">
        <v>4541</v>
      </c>
      <c r="E75" s="1" t="s">
        <v>4651</v>
      </c>
      <c r="F75" s="1">
        <v>2.2095222434826398E-2</v>
      </c>
      <c r="G75" s="1">
        <v>0.59504615878667</v>
      </c>
      <c r="H75" s="1" t="s">
        <v>4660</v>
      </c>
      <c r="I75" s="1">
        <v>2</v>
      </c>
    </row>
    <row r="76" spans="1:9">
      <c r="A76" s="1" t="s">
        <v>3137</v>
      </c>
      <c r="B76" s="1" t="s">
        <v>4661</v>
      </c>
      <c r="C76" s="1" t="s">
        <v>4662</v>
      </c>
      <c r="D76" s="1" t="s">
        <v>4440</v>
      </c>
      <c r="E76" s="1" t="s">
        <v>4663</v>
      </c>
      <c r="F76" s="1">
        <v>2.23248724230319E-2</v>
      </c>
      <c r="G76" s="1">
        <v>0.59504615878667</v>
      </c>
      <c r="H76" s="1" t="s">
        <v>4640</v>
      </c>
      <c r="I76" s="1">
        <v>4</v>
      </c>
    </row>
    <row r="77" spans="1:9">
      <c r="A77" s="1" t="s">
        <v>3137</v>
      </c>
      <c r="B77" s="1" t="s">
        <v>4664</v>
      </c>
      <c r="C77" s="1" t="s">
        <v>4665</v>
      </c>
      <c r="D77" s="1" t="s">
        <v>4451</v>
      </c>
      <c r="E77" s="1" t="s">
        <v>4666</v>
      </c>
      <c r="F77" s="1">
        <v>2.2577887203088801E-2</v>
      </c>
      <c r="G77" s="1">
        <v>0.59504615878667</v>
      </c>
      <c r="H77" s="1" t="s">
        <v>4497</v>
      </c>
      <c r="I77" s="1">
        <v>3</v>
      </c>
    </row>
    <row r="78" spans="1:9">
      <c r="A78" s="1" t="s">
        <v>3137</v>
      </c>
      <c r="B78" s="1" t="s">
        <v>4667</v>
      </c>
      <c r="C78" s="1" t="s">
        <v>4668</v>
      </c>
      <c r="D78" s="1" t="s">
        <v>4459</v>
      </c>
      <c r="E78" s="1" t="s">
        <v>4669</v>
      </c>
      <c r="F78" s="1">
        <v>2.3575597890381099E-2</v>
      </c>
      <c r="G78" s="1">
        <v>0.600498975869454</v>
      </c>
      <c r="H78" s="1" t="s">
        <v>4670</v>
      </c>
      <c r="I78" s="1">
        <v>5</v>
      </c>
    </row>
    <row r="79" spans="1:9">
      <c r="A79" s="1" t="s">
        <v>3137</v>
      </c>
      <c r="B79" s="1" t="s">
        <v>4107</v>
      </c>
      <c r="C79" s="1" t="s">
        <v>4108</v>
      </c>
      <c r="D79" s="1" t="s">
        <v>4451</v>
      </c>
      <c r="E79" s="1" t="s">
        <v>4478</v>
      </c>
      <c r="F79" s="1">
        <v>2.3860340932359999E-2</v>
      </c>
      <c r="G79" s="1">
        <v>0.600498975869454</v>
      </c>
      <c r="H79" s="1" t="s">
        <v>4453</v>
      </c>
      <c r="I79" s="1">
        <v>3</v>
      </c>
    </row>
    <row r="80" spans="1:9">
      <c r="A80" s="1" t="s">
        <v>3137</v>
      </c>
      <c r="B80" s="1" t="s">
        <v>4671</v>
      </c>
      <c r="C80" s="1" t="s">
        <v>4672</v>
      </c>
      <c r="D80" s="1" t="s">
        <v>4541</v>
      </c>
      <c r="E80" s="1" t="s">
        <v>4673</v>
      </c>
      <c r="F80" s="1">
        <v>2.4488249908528499E-2</v>
      </c>
      <c r="G80" s="1">
        <v>0.600498975869454</v>
      </c>
      <c r="H80" s="1" t="s">
        <v>4674</v>
      </c>
      <c r="I80" s="1">
        <v>2</v>
      </c>
    </row>
    <row r="81" spans="1:9">
      <c r="A81" s="1" t="s">
        <v>3137</v>
      </c>
      <c r="B81" s="1" t="s">
        <v>4675</v>
      </c>
      <c r="C81" s="1" t="s">
        <v>4676</v>
      </c>
      <c r="D81" s="1" t="s">
        <v>4541</v>
      </c>
      <c r="E81" s="1" t="s">
        <v>4673</v>
      </c>
      <c r="F81" s="1">
        <v>2.4488249908528499E-2</v>
      </c>
      <c r="G81" s="1">
        <v>0.600498975869454</v>
      </c>
      <c r="H81" s="1" t="s">
        <v>4677</v>
      </c>
      <c r="I81" s="1">
        <v>2</v>
      </c>
    </row>
    <row r="82" spans="1:9">
      <c r="A82" s="1" t="s">
        <v>3137</v>
      </c>
      <c r="B82" s="1" t="s">
        <v>4678</v>
      </c>
      <c r="C82" s="1" t="s">
        <v>4679</v>
      </c>
      <c r="D82" s="1" t="s">
        <v>4541</v>
      </c>
      <c r="E82" s="1" t="s">
        <v>4673</v>
      </c>
      <c r="F82" s="1">
        <v>2.4488249908528499E-2</v>
      </c>
      <c r="G82" s="1">
        <v>0.600498975869454</v>
      </c>
      <c r="H82" s="1" t="s">
        <v>4546</v>
      </c>
      <c r="I82" s="1">
        <v>2</v>
      </c>
    </row>
    <row r="83" spans="1:9">
      <c r="A83" s="1" t="s">
        <v>3137</v>
      </c>
      <c r="B83" s="1" t="s">
        <v>4680</v>
      </c>
      <c r="C83" s="1" t="s">
        <v>4681</v>
      </c>
      <c r="D83" s="1" t="s">
        <v>4451</v>
      </c>
      <c r="E83" s="1" t="s">
        <v>4682</v>
      </c>
      <c r="F83" s="1">
        <v>2.51815359042089E-2</v>
      </c>
      <c r="G83" s="1">
        <v>0.600498975869454</v>
      </c>
      <c r="H83" s="1" t="s">
        <v>4683</v>
      </c>
      <c r="I83" s="1">
        <v>3</v>
      </c>
    </row>
    <row r="84" spans="1:9">
      <c r="A84" s="1" t="s">
        <v>3137</v>
      </c>
      <c r="B84" s="1" t="s">
        <v>4181</v>
      </c>
      <c r="C84" s="1" t="s">
        <v>4182</v>
      </c>
      <c r="D84" s="1" t="s">
        <v>4451</v>
      </c>
      <c r="E84" s="1" t="s">
        <v>4682</v>
      </c>
      <c r="F84" s="1">
        <v>2.51815359042089E-2</v>
      </c>
      <c r="G84" s="1">
        <v>0.600498975869454</v>
      </c>
      <c r="H84" s="1" t="s">
        <v>4684</v>
      </c>
      <c r="I84" s="1">
        <v>3</v>
      </c>
    </row>
    <row r="85" spans="1:9">
      <c r="A85" s="1" t="s">
        <v>3137</v>
      </c>
      <c r="B85" s="1" t="s">
        <v>4685</v>
      </c>
      <c r="C85" s="1" t="s">
        <v>4686</v>
      </c>
      <c r="D85" s="1" t="s">
        <v>4459</v>
      </c>
      <c r="E85" s="1" t="s">
        <v>4687</v>
      </c>
      <c r="F85" s="1">
        <v>2.5774283140282999E-2</v>
      </c>
      <c r="G85" s="1">
        <v>0.600498975869454</v>
      </c>
      <c r="H85" s="1" t="s">
        <v>4636</v>
      </c>
      <c r="I85" s="1">
        <v>5</v>
      </c>
    </row>
    <row r="86" spans="1:9">
      <c r="A86" s="1" t="s">
        <v>3137</v>
      </c>
      <c r="B86" s="1" t="s">
        <v>4688</v>
      </c>
      <c r="C86" s="1" t="s">
        <v>4689</v>
      </c>
      <c r="D86" s="1" t="s">
        <v>4553</v>
      </c>
      <c r="E86" s="1" t="s">
        <v>4690</v>
      </c>
      <c r="F86" s="1">
        <v>2.5905056662601698E-2</v>
      </c>
      <c r="G86" s="1">
        <v>0.600498975869454</v>
      </c>
      <c r="H86" s="1" t="s">
        <v>4691</v>
      </c>
      <c r="I86" s="1">
        <v>6</v>
      </c>
    </row>
    <row r="87" spans="1:9">
      <c r="A87" s="1" t="s">
        <v>3137</v>
      </c>
      <c r="B87" s="1" t="s">
        <v>4692</v>
      </c>
      <c r="C87" s="1" t="s">
        <v>4693</v>
      </c>
      <c r="D87" s="1" t="s">
        <v>4451</v>
      </c>
      <c r="E87" s="1" t="s">
        <v>4694</v>
      </c>
      <c r="F87" s="1">
        <v>2.6541434459977201E-2</v>
      </c>
      <c r="G87" s="1">
        <v>0.600498975869454</v>
      </c>
      <c r="H87" s="1" t="s">
        <v>4683</v>
      </c>
      <c r="I87" s="1">
        <v>3</v>
      </c>
    </row>
    <row r="88" spans="1:9">
      <c r="A88" s="1" t="s">
        <v>3137</v>
      </c>
      <c r="B88" s="1" t="s">
        <v>4695</v>
      </c>
      <c r="C88" s="1" t="s">
        <v>4696</v>
      </c>
      <c r="D88" s="1" t="s">
        <v>4440</v>
      </c>
      <c r="E88" s="1" t="s">
        <v>4697</v>
      </c>
      <c r="F88" s="1">
        <v>2.6975490149487202E-2</v>
      </c>
      <c r="G88" s="1">
        <v>0.600498975869454</v>
      </c>
      <c r="H88" s="1" t="s">
        <v>4698</v>
      </c>
      <c r="I88" s="1">
        <v>4</v>
      </c>
    </row>
    <row r="89" spans="1:9">
      <c r="A89" s="1" t="s">
        <v>3137</v>
      </c>
      <c r="B89" s="1" t="s">
        <v>4699</v>
      </c>
      <c r="C89" s="1" t="s">
        <v>4700</v>
      </c>
      <c r="D89" s="1" t="s">
        <v>4541</v>
      </c>
      <c r="E89" s="1" t="s">
        <v>4468</v>
      </c>
      <c r="F89" s="1">
        <v>2.6981980942711301E-2</v>
      </c>
      <c r="G89" s="1">
        <v>0.600498975869454</v>
      </c>
      <c r="H89" s="1" t="s">
        <v>4652</v>
      </c>
      <c r="I89" s="1">
        <v>2</v>
      </c>
    </row>
    <row r="90" spans="1:9">
      <c r="A90" s="1" t="s">
        <v>3137</v>
      </c>
      <c r="B90" s="1" t="s">
        <v>4701</v>
      </c>
      <c r="C90" s="1" t="s">
        <v>4702</v>
      </c>
      <c r="D90" s="1" t="s">
        <v>4541</v>
      </c>
      <c r="E90" s="1" t="s">
        <v>4468</v>
      </c>
      <c r="F90" s="1">
        <v>2.6981980942711301E-2</v>
      </c>
      <c r="G90" s="1">
        <v>0.600498975869454</v>
      </c>
      <c r="H90" s="1" t="s">
        <v>4546</v>
      </c>
      <c r="I90" s="1">
        <v>2</v>
      </c>
    </row>
    <row r="91" spans="1:9">
      <c r="A91" s="1" t="s">
        <v>3137</v>
      </c>
      <c r="B91" s="1" t="s">
        <v>4703</v>
      </c>
      <c r="C91" s="1" t="s">
        <v>4704</v>
      </c>
      <c r="D91" s="1" t="s">
        <v>4541</v>
      </c>
      <c r="E91" s="1" t="s">
        <v>4468</v>
      </c>
      <c r="F91" s="1">
        <v>2.6981980942711301E-2</v>
      </c>
      <c r="G91" s="1">
        <v>0.600498975869454</v>
      </c>
      <c r="H91" s="1" t="s">
        <v>4615</v>
      </c>
      <c r="I91" s="1">
        <v>2</v>
      </c>
    </row>
    <row r="92" spans="1:9">
      <c r="A92" s="1" t="s">
        <v>3137</v>
      </c>
      <c r="B92" s="1" t="s">
        <v>4705</v>
      </c>
      <c r="C92" s="1" t="s">
        <v>4706</v>
      </c>
      <c r="D92" s="1" t="s">
        <v>4541</v>
      </c>
      <c r="E92" s="1" t="s">
        <v>4475</v>
      </c>
      <c r="F92" s="1">
        <v>2.95734522827131E-2</v>
      </c>
      <c r="G92" s="1">
        <v>0.64386548828559098</v>
      </c>
      <c r="H92" s="1" t="s">
        <v>4707</v>
      </c>
      <c r="I92" s="1">
        <v>2</v>
      </c>
    </row>
    <row r="93" spans="1:9">
      <c r="A93" s="1" t="s">
        <v>3137</v>
      </c>
      <c r="B93" s="1" t="s">
        <v>4708</v>
      </c>
      <c r="C93" s="1" t="s">
        <v>4709</v>
      </c>
      <c r="D93" s="1" t="s">
        <v>4541</v>
      </c>
      <c r="E93" s="1" t="s">
        <v>4475</v>
      </c>
      <c r="F93" s="1">
        <v>2.95734522827131E-2</v>
      </c>
      <c r="G93" s="1">
        <v>0.64386548828559098</v>
      </c>
      <c r="H93" s="1" t="s">
        <v>4543</v>
      </c>
      <c r="I93" s="1">
        <v>2</v>
      </c>
    </row>
    <row r="94" spans="1:9">
      <c r="A94" s="1" t="s">
        <v>3137</v>
      </c>
      <c r="B94" s="1" t="s">
        <v>4710</v>
      </c>
      <c r="C94" s="1" t="s">
        <v>4711</v>
      </c>
      <c r="D94" s="1" t="s">
        <v>4440</v>
      </c>
      <c r="E94" s="1" t="s">
        <v>4712</v>
      </c>
      <c r="F94" s="1">
        <v>3.0023925823119701E-2</v>
      </c>
      <c r="G94" s="1">
        <v>0.64664433788934095</v>
      </c>
      <c r="H94" s="1" t="s">
        <v>4713</v>
      </c>
      <c r="I94" s="1">
        <v>4</v>
      </c>
    </row>
    <row r="95" spans="1:9">
      <c r="A95" s="1" t="s">
        <v>3137</v>
      </c>
      <c r="B95" s="1" t="s">
        <v>4714</v>
      </c>
      <c r="C95" s="1" t="s">
        <v>4715</v>
      </c>
      <c r="D95" s="1" t="s">
        <v>4486</v>
      </c>
      <c r="E95" s="1" t="s">
        <v>4716</v>
      </c>
      <c r="F95" s="1">
        <v>3.0422655157842E-2</v>
      </c>
      <c r="G95" s="1">
        <v>0.64826147107614296</v>
      </c>
      <c r="H95" s="1" t="s">
        <v>4717</v>
      </c>
      <c r="I95" s="1">
        <v>8</v>
      </c>
    </row>
    <row r="96" spans="1:9">
      <c r="A96" s="1" t="s">
        <v>3137</v>
      </c>
      <c r="B96" s="1" t="s">
        <v>4718</v>
      </c>
      <c r="C96" s="1" t="s">
        <v>4719</v>
      </c>
      <c r="D96" s="1" t="s">
        <v>4541</v>
      </c>
      <c r="E96" s="1" t="s">
        <v>4720</v>
      </c>
      <c r="F96" s="1">
        <v>3.2259759571548897E-2</v>
      </c>
      <c r="G96" s="1">
        <v>0.66153408871319996</v>
      </c>
      <c r="H96" s="1" t="s">
        <v>4721</v>
      </c>
      <c r="I96" s="1">
        <v>2</v>
      </c>
    </row>
    <row r="97" spans="1:9">
      <c r="A97" s="1" t="s">
        <v>3137</v>
      </c>
      <c r="B97" s="1" t="s">
        <v>4722</v>
      </c>
      <c r="C97" s="1" t="s">
        <v>4723</v>
      </c>
      <c r="D97" s="1" t="s">
        <v>4541</v>
      </c>
      <c r="E97" s="1" t="s">
        <v>4720</v>
      </c>
      <c r="F97" s="1">
        <v>3.2259759571548897E-2</v>
      </c>
      <c r="G97" s="1">
        <v>0.66153408871319996</v>
      </c>
      <c r="H97" s="1" t="s">
        <v>4724</v>
      </c>
      <c r="I97" s="1">
        <v>2</v>
      </c>
    </row>
    <row r="98" spans="1:9">
      <c r="A98" s="1" t="s">
        <v>3137</v>
      </c>
      <c r="B98" s="1" t="s">
        <v>4725</v>
      </c>
      <c r="C98" s="1" t="s">
        <v>4726</v>
      </c>
      <c r="D98" s="1" t="s">
        <v>4451</v>
      </c>
      <c r="E98" s="1" t="s">
        <v>4727</v>
      </c>
      <c r="F98" s="1">
        <v>3.2366620416322302E-2</v>
      </c>
      <c r="G98" s="1">
        <v>0.66153408871319996</v>
      </c>
      <c r="H98" s="1" t="s">
        <v>4728</v>
      </c>
      <c r="I98" s="1">
        <v>3</v>
      </c>
    </row>
    <row r="99" spans="1:9">
      <c r="A99" s="1" t="s">
        <v>3137</v>
      </c>
      <c r="B99" s="1" t="s">
        <v>4729</v>
      </c>
      <c r="C99" s="1" t="s">
        <v>4730</v>
      </c>
      <c r="D99" s="1" t="s">
        <v>4451</v>
      </c>
      <c r="E99" s="1" t="s">
        <v>4727</v>
      </c>
      <c r="F99" s="1">
        <v>3.2366620416322302E-2</v>
      </c>
      <c r="G99" s="1">
        <v>0.66153408871319996</v>
      </c>
      <c r="H99" s="1" t="s">
        <v>4731</v>
      </c>
      <c r="I99" s="1">
        <v>3</v>
      </c>
    </row>
    <row r="100" spans="1:9">
      <c r="A100" s="1" t="s">
        <v>3137</v>
      </c>
      <c r="B100" s="1" t="s">
        <v>4732</v>
      </c>
      <c r="C100" s="1" t="s">
        <v>4733</v>
      </c>
      <c r="D100" s="1" t="s">
        <v>4459</v>
      </c>
      <c r="E100" s="1" t="s">
        <v>4734</v>
      </c>
      <c r="F100" s="1">
        <v>3.3142478415604797E-2</v>
      </c>
      <c r="G100" s="1">
        <v>0.66208704571198496</v>
      </c>
      <c r="H100" s="1" t="s">
        <v>4636</v>
      </c>
      <c r="I100" s="1">
        <v>5</v>
      </c>
    </row>
    <row r="101" spans="1:9">
      <c r="A101" s="1" t="s">
        <v>3137</v>
      </c>
      <c r="B101" s="1" t="s">
        <v>4735</v>
      </c>
      <c r="C101" s="1" t="s">
        <v>4736</v>
      </c>
      <c r="D101" s="1" t="s">
        <v>4459</v>
      </c>
      <c r="E101" s="1" t="s">
        <v>4737</v>
      </c>
      <c r="F101" s="1">
        <v>3.49405660621274E-2</v>
      </c>
      <c r="G101" s="1">
        <v>0.66208704571198496</v>
      </c>
      <c r="H101" s="1" t="s">
        <v>4738</v>
      </c>
      <c r="I101" s="1">
        <v>5</v>
      </c>
    </row>
    <row r="102" spans="1:9">
      <c r="A102" s="1" t="s">
        <v>3137</v>
      </c>
      <c r="B102" s="1" t="s">
        <v>4739</v>
      </c>
      <c r="C102" s="1" t="s">
        <v>4740</v>
      </c>
      <c r="D102" s="1" t="s">
        <v>4541</v>
      </c>
      <c r="E102" s="1" t="s">
        <v>4741</v>
      </c>
      <c r="F102" s="1">
        <v>3.5038056338227902E-2</v>
      </c>
      <c r="G102" s="1">
        <v>0.66208704571198496</v>
      </c>
      <c r="H102" s="1" t="s">
        <v>4742</v>
      </c>
      <c r="I102" s="1">
        <v>2</v>
      </c>
    </row>
    <row r="103" spans="1:9">
      <c r="A103" s="1" t="s">
        <v>3137</v>
      </c>
      <c r="B103" s="1" t="s">
        <v>4743</v>
      </c>
      <c r="C103" s="1" t="s">
        <v>4744</v>
      </c>
      <c r="D103" s="1" t="s">
        <v>4541</v>
      </c>
      <c r="E103" s="1" t="s">
        <v>4741</v>
      </c>
      <c r="F103" s="1">
        <v>3.5038056338227902E-2</v>
      </c>
      <c r="G103" s="1">
        <v>0.66208704571198496</v>
      </c>
      <c r="H103" s="1" t="s">
        <v>4745</v>
      </c>
      <c r="I103" s="1">
        <v>2</v>
      </c>
    </row>
    <row r="104" spans="1:9">
      <c r="A104" s="1" t="s">
        <v>3137</v>
      </c>
      <c r="B104" s="1" t="s">
        <v>4746</v>
      </c>
      <c r="C104" s="1" t="s">
        <v>4747</v>
      </c>
      <c r="D104" s="1" t="s">
        <v>4541</v>
      </c>
      <c r="E104" s="1" t="s">
        <v>4741</v>
      </c>
      <c r="F104" s="1">
        <v>3.5038056338227902E-2</v>
      </c>
      <c r="G104" s="1">
        <v>0.66208704571198496</v>
      </c>
      <c r="H104" s="1" t="s">
        <v>4674</v>
      </c>
      <c r="I104" s="1">
        <v>2</v>
      </c>
    </row>
    <row r="105" spans="1:9">
      <c r="A105" s="1" t="s">
        <v>3137</v>
      </c>
      <c r="B105" s="1" t="s">
        <v>4748</v>
      </c>
      <c r="C105" s="1" t="s">
        <v>4749</v>
      </c>
      <c r="D105" s="1" t="s">
        <v>4541</v>
      </c>
      <c r="E105" s="1" t="s">
        <v>4741</v>
      </c>
      <c r="F105" s="1">
        <v>3.5038056338227902E-2</v>
      </c>
      <c r="G105" s="1">
        <v>0.66208704571198496</v>
      </c>
      <c r="H105" s="1" t="s">
        <v>4588</v>
      </c>
      <c r="I105" s="1">
        <v>2</v>
      </c>
    </row>
    <row r="106" spans="1:9">
      <c r="A106" s="1" t="s">
        <v>3137</v>
      </c>
      <c r="B106" s="1" t="s">
        <v>4750</v>
      </c>
      <c r="C106" s="1" t="s">
        <v>4751</v>
      </c>
      <c r="D106" s="1" t="s">
        <v>4541</v>
      </c>
      <c r="E106" s="1" t="s">
        <v>4741</v>
      </c>
      <c r="F106" s="1">
        <v>3.5038056338227902E-2</v>
      </c>
      <c r="G106" s="1">
        <v>0.66208704571198496</v>
      </c>
      <c r="H106" s="1" t="s">
        <v>4588</v>
      </c>
      <c r="I106" s="1">
        <v>2</v>
      </c>
    </row>
    <row r="107" spans="1:9">
      <c r="A107" s="1" t="s">
        <v>3137</v>
      </c>
      <c r="B107" s="1" t="s">
        <v>4752</v>
      </c>
      <c r="C107" s="1" t="s">
        <v>4753</v>
      </c>
      <c r="D107" s="1" t="s">
        <v>4541</v>
      </c>
      <c r="E107" s="1" t="s">
        <v>4741</v>
      </c>
      <c r="F107" s="1">
        <v>3.5038056338227902E-2</v>
      </c>
      <c r="G107" s="1">
        <v>0.66208704571198496</v>
      </c>
      <c r="H107" s="1" t="s">
        <v>4660</v>
      </c>
      <c r="I107" s="1">
        <v>2</v>
      </c>
    </row>
    <row r="108" spans="1:9">
      <c r="A108" s="1" t="s">
        <v>3137</v>
      </c>
      <c r="B108" s="1" t="s">
        <v>4754</v>
      </c>
      <c r="C108" s="1" t="s">
        <v>4755</v>
      </c>
      <c r="D108" s="1" t="s">
        <v>4440</v>
      </c>
      <c r="E108" s="1" t="s">
        <v>4425</v>
      </c>
      <c r="F108" s="1">
        <v>3.67097814415294E-2</v>
      </c>
      <c r="G108" s="1">
        <v>0.66863829588579005</v>
      </c>
      <c r="H108" s="1" t="s">
        <v>4713</v>
      </c>
      <c r="I108" s="1">
        <v>4</v>
      </c>
    </row>
    <row r="109" spans="1:9">
      <c r="A109" s="1" t="s">
        <v>3137</v>
      </c>
      <c r="B109" s="1" t="s">
        <v>4756</v>
      </c>
      <c r="C109" s="1" t="s">
        <v>4757</v>
      </c>
      <c r="D109" s="1" t="s">
        <v>4451</v>
      </c>
      <c r="E109" s="1" t="s">
        <v>4758</v>
      </c>
      <c r="F109" s="1">
        <v>3.7137201584107798E-2</v>
      </c>
      <c r="G109" s="1">
        <v>0.66863829588579005</v>
      </c>
      <c r="H109" s="1" t="s">
        <v>4453</v>
      </c>
      <c r="I109" s="1">
        <v>3</v>
      </c>
    </row>
    <row r="110" spans="1:9">
      <c r="A110" s="1" t="s">
        <v>3137</v>
      </c>
      <c r="B110" s="1" t="s">
        <v>4759</v>
      </c>
      <c r="C110" s="1" t="s">
        <v>4760</v>
      </c>
      <c r="D110" s="1" t="s">
        <v>4541</v>
      </c>
      <c r="E110" s="1" t="s">
        <v>4761</v>
      </c>
      <c r="F110" s="1">
        <v>3.7905553002128202E-2</v>
      </c>
      <c r="G110" s="1">
        <v>0.66863829588579005</v>
      </c>
      <c r="H110" s="1" t="s">
        <v>4762</v>
      </c>
      <c r="I110" s="1">
        <v>2</v>
      </c>
    </row>
    <row r="111" spans="1:9">
      <c r="A111" s="1" t="s">
        <v>3137</v>
      </c>
      <c r="B111" s="1" t="s">
        <v>4763</v>
      </c>
      <c r="C111" s="1" t="s">
        <v>4764</v>
      </c>
      <c r="D111" s="1" t="s">
        <v>4541</v>
      </c>
      <c r="E111" s="1" t="s">
        <v>4761</v>
      </c>
      <c r="F111" s="1">
        <v>3.7905553002128202E-2</v>
      </c>
      <c r="G111" s="1">
        <v>0.66863829588579005</v>
      </c>
      <c r="H111" s="1" t="s">
        <v>4765</v>
      </c>
      <c r="I111" s="1">
        <v>2</v>
      </c>
    </row>
    <row r="112" spans="1:9">
      <c r="A112" s="1" t="s">
        <v>3137</v>
      </c>
      <c r="B112" s="1" t="s">
        <v>4766</v>
      </c>
      <c r="C112" s="1" t="s">
        <v>4767</v>
      </c>
      <c r="D112" s="1" t="s">
        <v>4541</v>
      </c>
      <c r="E112" s="1" t="s">
        <v>4761</v>
      </c>
      <c r="F112" s="1">
        <v>3.7905553002128202E-2</v>
      </c>
      <c r="G112" s="1">
        <v>0.66863829588579005</v>
      </c>
      <c r="H112" s="1" t="s">
        <v>4768</v>
      </c>
      <c r="I112" s="1">
        <v>2</v>
      </c>
    </row>
    <row r="113" spans="1:9">
      <c r="A113" s="1" t="s">
        <v>3137</v>
      </c>
      <c r="B113" s="1" t="s">
        <v>4769</v>
      </c>
      <c r="C113" s="1" t="s">
        <v>4770</v>
      </c>
      <c r="D113" s="1" t="s">
        <v>4541</v>
      </c>
      <c r="E113" s="1" t="s">
        <v>4761</v>
      </c>
      <c r="F113" s="1">
        <v>3.7905553002128202E-2</v>
      </c>
      <c r="G113" s="1">
        <v>0.66863829588579005</v>
      </c>
      <c r="H113" s="1" t="s">
        <v>4674</v>
      </c>
      <c r="I113" s="1">
        <v>2</v>
      </c>
    </row>
    <row r="114" spans="1:9">
      <c r="A114" s="1" t="s">
        <v>3137</v>
      </c>
      <c r="B114" s="1" t="s">
        <v>4771</v>
      </c>
      <c r="C114" s="1" t="s">
        <v>4772</v>
      </c>
      <c r="D114" s="1" t="s">
        <v>4541</v>
      </c>
      <c r="E114" s="1" t="s">
        <v>4761</v>
      </c>
      <c r="F114" s="1">
        <v>3.7905553002128202E-2</v>
      </c>
      <c r="G114" s="1">
        <v>0.66863829588579005</v>
      </c>
      <c r="H114" s="1" t="s">
        <v>4765</v>
      </c>
      <c r="I114" s="1">
        <v>2</v>
      </c>
    </row>
    <row r="115" spans="1:9">
      <c r="A115" s="1" t="s">
        <v>3137</v>
      </c>
      <c r="B115" s="1" t="s">
        <v>3750</v>
      </c>
      <c r="C115" s="1" t="s">
        <v>3751</v>
      </c>
      <c r="D115" s="1" t="s">
        <v>4526</v>
      </c>
      <c r="E115" s="1" t="s">
        <v>4773</v>
      </c>
      <c r="F115" s="1">
        <v>3.8055299915616597E-2</v>
      </c>
      <c r="G115" s="1">
        <v>0.66863829588579005</v>
      </c>
      <c r="H115" s="1" t="s">
        <v>4774</v>
      </c>
      <c r="I115" s="1">
        <v>11</v>
      </c>
    </row>
    <row r="116" spans="1:9">
      <c r="A116" s="1" t="s">
        <v>3137</v>
      </c>
      <c r="B116" s="1" t="s">
        <v>4775</v>
      </c>
      <c r="C116" s="1" t="s">
        <v>4776</v>
      </c>
      <c r="D116" s="1" t="s">
        <v>4459</v>
      </c>
      <c r="E116" s="1" t="s">
        <v>4558</v>
      </c>
      <c r="F116" s="1">
        <v>3.8715338362023302E-2</v>
      </c>
      <c r="G116" s="1">
        <v>0.67128657130943803</v>
      </c>
      <c r="H116" s="1" t="s">
        <v>4777</v>
      </c>
      <c r="I116" s="1">
        <v>5</v>
      </c>
    </row>
    <row r="117" spans="1:9">
      <c r="A117" s="1" t="s">
        <v>3137</v>
      </c>
      <c r="B117" s="1" t="s">
        <v>3684</v>
      </c>
      <c r="C117" s="1" t="s">
        <v>3685</v>
      </c>
      <c r="D117" s="1" t="s">
        <v>4427</v>
      </c>
      <c r="E117" s="1" t="s">
        <v>4778</v>
      </c>
      <c r="F117" s="1">
        <v>3.8876306675933503E-2</v>
      </c>
      <c r="G117" s="1">
        <v>0.67128657130943803</v>
      </c>
      <c r="H117" s="1" t="s">
        <v>4779</v>
      </c>
      <c r="I117" s="1">
        <v>9</v>
      </c>
    </row>
    <row r="118" spans="1:9">
      <c r="A118" s="1" t="s">
        <v>3137</v>
      </c>
      <c r="B118" s="1" t="s">
        <v>4780</v>
      </c>
      <c r="C118" s="1" t="s">
        <v>4781</v>
      </c>
      <c r="D118" s="1" t="s">
        <v>4459</v>
      </c>
      <c r="E118" s="1" t="s">
        <v>4782</v>
      </c>
      <c r="F118" s="1">
        <v>3.9696494750684097E-2</v>
      </c>
      <c r="G118" s="1">
        <v>0.67612152549930105</v>
      </c>
      <c r="H118" s="1" t="s">
        <v>4783</v>
      </c>
      <c r="I118" s="1">
        <v>5</v>
      </c>
    </row>
    <row r="119" spans="1:9">
      <c r="A119" s="1" t="s">
        <v>3137</v>
      </c>
      <c r="B119" s="1" t="s">
        <v>4784</v>
      </c>
      <c r="C119" s="1" t="s">
        <v>4785</v>
      </c>
      <c r="D119" s="1" t="s">
        <v>4440</v>
      </c>
      <c r="E119" s="1" t="s">
        <v>4786</v>
      </c>
      <c r="F119" s="1">
        <v>4.03493253122722E-2</v>
      </c>
      <c r="G119" s="1">
        <v>0.67612152549930105</v>
      </c>
      <c r="H119" s="1" t="s">
        <v>4787</v>
      </c>
      <c r="I119" s="1">
        <v>4</v>
      </c>
    </row>
    <row r="120" spans="1:9">
      <c r="A120" s="1" t="s">
        <v>3137</v>
      </c>
      <c r="B120" s="1" t="s">
        <v>4788</v>
      </c>
      <c r="C120" s="1" t="s">
        <v>4789</v>
      </c>
      <c r="D120" s="1" t="s">
        <v>4440</v>
      </c>
      <c r="E120" s="1" t="s">
        <v>4786</v>
      </c>
      <c r="F120" s="1">
        <v>4.03493253122722E-2</v>
      </c>
      <c r="G120" s="1">
        <v>0.67612152549930105</v>
      </c>
      <c r="H120" s="1" t="s">
        <v>4790</v>
      </c>
      <c r="I120" s="1">
        <v>4</v>
      </c>
    </row>
    <row r="121" spans="1:9">
      <c r="A121" s="1" t="s">
        <v>3137</v>
      </c>
      <c r="B121" s="1" t="s">
        <v>4791</v>
      </c>
      <c r="C121" s="1" t="s">
        <v>4792</v>
      </c>
      <c r="D121" s="1" t="s">
        <v>4451</v>
      </c>
      <c r="E121" s="1" t="s">
        <v>4518</v>
      </c>
      <c r="F121" s="1">
        <v>4.0506531732359498E-2</v>
      </c>
      <c r="G121" s="1">
        <v>0.67612152549930105</v>
      </c>
      <c r="H121" s="1" t="s">
        <v>4793</v>
      </c>
      <c r="I121" s="1">
        <v>3</v>
      </c>
    </row>
    <row r="122" spans="1:9">
      <c r="A122" s="1" t="s">
        <v>3137</v>
      </c>
      <c r="B122" s="1" t="s">
        <v>4794</v>
      </c>
      <c r="C122" s="1" t="s">
        <v>4795</v>
      </c>
      <c r="D122" s="1" t="s">
        <v>4451</v>
      </c>
      <c r="E122" s="1" t="s">
        <v>4796</v>
      </c>
      <c r="F122" s="1">
        <v>4.2247294857386798E-2</v>
      </c>
      <c r="G122" s="1">
        <v>0.68358451422403999</v>
      </c>
      <c r="H122" s="1" t="s">
        <v>4797</v>
      </c>
      <c r="I122" s="1">
        <v>3</v>
      </c>
    </row>
    <row r="123" spans="1:9">
      <c r="A123" s="1" t="s">
        <v>3137</v>
      </c>
      <c r="B123" s="1" t="s">
        <v>4798</v>
      </c>
      <c r="C123" s="1" t="s">
        <v>4799</v>
      </c>
      <c r="D123" s="1" t="s">
        <v>4440</v>
      </c>
      <c r="E123" s="1" t="s">
        <v>4800</v>
      </c>
      <c r="F123" s="1">
        <v>4.2885876134105501E-2</v>
      </c>
      <c r="G123" s="1">
        <v>0.68358451422403999</v>
      </c>
      <c r="H123" s="1" t="s">
        <v>4787</v>
      </c>
      <c r="I123" s="1">
        <v>4</v>
      </c>
    </row>
    <row r="124" spans="1:9">
      <c r="A124" s="1" t="s">
        <v>3137</v>
      </c>
      <c r="B124" s="1" t="s">
        <v>4801</v>
      </c>
      <c r="C124" s="1" t="s">
        <v>4802</v>
      </c>
      <c r="D124" s="1" t="s">
        <v>4459</v>
      </c>
      <c r="E124" s="1" t="s">
        <v>4573</v>
      </c>
      <c r="F124" s="1">
        <v>4.3772066157596899E-2</v>
      </c>
      <c r="G124" s="1">
        <v>0.68358451422403999</v>
      </c>
      <c r="H124" s="1" t="s">
        <v>4783</v>
      </c>
      <c r="I124" s="1">
        <v>5</v>
      </c>
    </row>
    <row r="125" spans="1:9">
      <c r="A125" s="1" t="s">
        <v>3137</v>
      </c>
      <c r="B125" s="1" t="s">
        <v>4803</v>
      </c>
      <c r="C125" s="1" t="s">
        <v>4804</v>
      </c>
      <c r="D125" s="1" t="s">
        <v>4541</v>
      </c>
      <c r="E125" s="1" t="s">
        <v>4491</v>
      </c>
      <c r="F125" s="1">
        <v>4.3897266287662003E-2</v>
      </c>
      <c r="G125" s="1">
        <v>0.68358451422403999</v>
      </c>
      <c r="H125" s="1" t="s">
        <v>4562</v>
      </c>
      <c r="I125" s="1">
        <v>2</v>
      </c>
    </row>
    <row r="126" spans="1:9">
      <c r="A126" s="1" t="s">
        <v>3137</v>
      </c>
      <c r="B126" s="1" t="s">
        <v>4805</v>
      </c>
      <c r="C126" s="1" t="s">
        <v>4806</v>
      </c>
      <c r="D126" s="1" t="s">
        <v>4541</v>
      </c>
      <c r="E126" s="1" t="s">
        <v>4491</v>
      </c>
      <c r="F126" s="1">
        <v>4.3897266287662003E-2</v>
      </c>
      <c r="G126" s="1">
        <v>0.68358451422403999</v>
      </c>
      <c r="H126" s="1" t="s">
        <v>4807</v>
      </c>
      <c r="I126" s="1">
        <v>2</v>
      </c>
    </row>
    <row r="127" spans="1:9">
      <c r="A127" s="1" t="s">
        <v>3137</v>
      </c>
      <c r="B127" s="1" t="s">
        <v>4808</v>
      </c>
      <c r="C127" s="1" t="s">
        <v>4809</v>
      </c>
      <c r="D127" s="1" t="s">
        <v>4541</v>
      </c>
      <c r="E127" s="1" t="s">
        <v>4491</v>
      </c>
      <c r="F127" s="1">
        <v>4.3897266287662003E-2</v>
      </c>
      <c r="G127" s="1">
        <v>0.68358451422403999</v>
      </c>
      <c r="H127" s="1" t="s">
        <v>4588</v>
      </c>
      <c r="I127" s="1">
        <v>2</v>
      </c>
    </row>
    <row r="128" spans="1:9">
      <c r="A128" s="1" t="s">
        <v>3137</v>
      </c>
      <c r="B128" s="1" t="s">
        <v>4810</v>
      </c>
      <c r="C128" s="1" t="s">
        <v>4811</v>
      </c>
      <c r="D128" s="1" t="s">
        <v>4541</v>
      </c>
      <c r="E128" s="1" t="s">
        <v>4491</v>
      </c>
      <c r="F128" s="1">
        <v>4.3897266287662003E-2</v>
      </c>
      <c r="G128" s="1">
        <v>0.68358451422403999</v>
      </c>
      <c r="H128" s="1" t="s">
        <v>4643</v>
      </c>
      <c r="I128" s="1">
        <v>2</v>
      </c>
    </row>
    <row r="129" spans="1:9">
      <c r="A129" s="1" t="s">
        <v>3137</v>
      </c>
      <c r="B129" s="1" t="s">
        <v>4812</v>
      </c>
      <c r="C129" s="1" t="s">
        <v>4813</v>
      </c>
      <c r="D129" s="1" t="s">
        <v>4451</v>
      </c>
      <c r="E129" s="1" t="s">
        <v>4814</v>
      </c>
      <c r="F129" s="1">
        <v>4.4025163422317097E-2</v>
      </c>
      <c r="G129" s="1">
        <v>0.68358451422403999</v>
      </c>
      <c r="H129" s="1" t="s">
        <v>4815</v>
      </c>
      <c r="I129" s="1">
        <v>3</v>
      </c>
    </row>
    <row r="130" spans="1:9">
      <c r="A130" s="1" t="s">
        <v>3137</v>
      </c>
      <c r="B130" s="1" t="s">
        <v>4816</v>
      </c>
      <c r="C130" s="1" t="s">
        <v>4817</v>
      </c>
      <c r="D130" s="1" t="s">
        <v>4451</v>
      </c>
      <c r="E130" s="1" t="s">
        <v>4814</v>
      </c>
      <c r="F130" s="1">
        <v>4.4025163422317097E-2</v>
      </c>
      <c r="G130" s="1">
        <v>0.68358451422403999</v>
      </c>
      <c r="H130" s="1" t="s">
        <v>4818</v>
      </c>
      <c r="I130" s="1">
        <v>3</v>
      </c>
    </row>
    <row r="131" spans="1:9">
      <c r="A131" s="1" t="s">
        <v>3137</v>
      </c>
      <c r="B131" s="1" t="s">
        <v>4819</v>
      </c>
      <c r="C131" s="1" t="s">
        <v>4820</v>
      </c>
      <c r="D131" s="1" t="s">
        <v>4486</v>
      </c>
      <c r="E131" s="1" t="s">
        <v>4821</v>
      </c>
      <c r="F131" s="1">
        <v>4.4870859182838202E-2</v>
      </c>
      <c r="G131" s="1">
        <v>0.68920663709918295</v>
      </c>
      <c r="H131" s="1" t="s">
        <v>4717</v>
      </c>
      <c r="I131" s="1">
        <v>8</v>
      </c>
    </row>
    <row r="132" spans="1:9">
      <c r="A132" s="1" t="s">
        <v>3137</v>
      </c>
      <c r="B132" s="1" t="s">
        <v>4822</v>
      </c>
      <c r="C132" s="1" t="s">
        <v>4823</v>
      </c>
      <c r="D132" s="1" t="s">
        <v>4427</v>
      </c>
      <c r="E132" s="1" t="s">
        <v>4824</v>
      </c>
      <c r="F132" s="1">
        <v>4.5075421597600099E-2</v>
      </c>
      <c r="G132" s="1">
        <v>0.68920663709918295</v>
      </c>
      <c r="H132" s="1" t="s">
        <v>4825</v>
      </c>
      <c r="I132" s="1">
        <v>9</v>
      </c>
    </row>
    <row r="133" spans="1:9">
      <c r="A133" s="1" t="s">
        <v>3137</v>
      </c>
      <c r="B133" s="1" t="s">
        <v>4826</v>
      </c>
      <c r="C133" s="1" t="s">
        <v>4827</v>
      </c>
      <c r="D133" s="1" t="s">
        <v>4451</v>
      </c>
      <c r="E133" s="1" t="s">
        <v>4828</v>
      </c>
      <c r="F133" s="1">
        <v>4.5839900723890097E-2</v>
      </c>
      <c r="G133" s="1">
        <v>0.69035579811993997</v>
      </c>
      <c r="H133" s="1" t="s">
        <v>4829</v>
      </c>
      <c r="I133" s="1">
        <v>3</v>
      </c>
    </row>
    <row r="134" spans="1:9">
      <c r="A134" s="1" t="s">
        <v>3137</v>
      </c>
      <c r="B134" s="1" t="s">
        <v>4830</v>
      </c>
      <c r="C134" s="1" t="s">
        <v>4831</v>
      </c>
      <c r="D134" s="1" t="s">
        <v>4451</v>
      </c>
      <c r="E134" s="1" t="s">
        <v>4828</v>
      </c>
      <c r="F134" s="1">
        <v>4.5839900723890097E-2</v>
      </c>
      <c r="G134" s="1">
        <v>0.69035579811993997</v>
      </c>
      <c r="H134" s="1" t="s">
        <v>4683</v>
      </c>
      <c r="I134" s="1">
        <v>3</v>
      </c>
    </row>
    <row r="135" spans="1:9">
      <c r="A135" s="1" t="s">
        <v>3137</v>
      </c>
      <c r="B135" s="1" t="s">
        <v>4832</v>
      </c>
      <c r="C135" s="1" t="s">
        <v>4833</v>
      </c>
      <c r="D135" s="1" t="s">
        <v>4440</v>
      </c>
      <c r="E135" s="1" t="s">
        <v>4834</v>
      </c>
      <c r="F135" s="1">
        <v>4.6855934959845802E-2</v>
      </c>
      <c r="G135" s="1">
        <v>0.70039132630277001</v>
      </c>
      <c r="H135" s="1" t="s">
        <v>4787</v>
      </c>
      <c r="I135" s="1">
        <v>4</v>
      </c>
    </row>
    <row r="136" spans="1:9">
      <c r="A136" s="1" t="s">
        <v>3137</v>
      </c>
      <c r="B136" s="1" t="s">
        <v>4835</v>
      </c>
      <c r="C136" s="1" t="s">
        <v>4836</v>
      </c>
      <c r="D136" s="1" t="s">
        <v>4451</v>
      </c>
      <c r="E136" s="1" t="s">
        <v>4522</v>
      </c>
      <c r="F136" s="1">
        <v>4.7691257298283503E-2</v>
      </c>
      <c r="G136" s="1">
        <v>0.70239403212104301</v>
      </c>
      <c r="H136" s="1" t="s">
        <v>4837</v>
      </c>
      <c r="I136" s="1">
        <v>3</v>
      </c>
    </row>
    <row r="137" spans="1:9">
      <c r="A137" s="1" t="s">
        <v>3137</v>
      </c>
      <c r="B137" s="1" t="s">
        <v>4838</v>
      </c>
      <c r="C137" s="1" t="s">
        <v>4839</v>
      </c>
      <c r="D137" s="1" t="s">
        <v>4451</v>
      </c>
      <c r="E137" s="1" t="s">
        <v>4522</v>
      </c>
      <c r="F137" s="1">
        <v>4.7691257298283503E-2</v>
      </c>
      <c r="G137" s="1">
        <v>0.70239403212104301</v>
      </c>
      <c r="H137" s="1" t="s">
        <v>4840</v>
      </c>
      <c r="I137" s="1">
        <v>3</v>
      </c>
    </row>
    <row r="138" spans="1:9">
      <c r="A138" s="1" t="s">
        <v>3137</v>
      </c>
      <c r="B138" s="1" t="s">
        <v>4841</v>
      </c>
      <c r="C138" s="1" t="s">
        <v>4842</v>
      </c>
      <c r="D138" s="1" t="s">
        <v>4440</v>
      </c>
      <c r="E138" s="1" t="s">
        <v>4568</v>
      </c>
      <c r="F138" s="1">
        <v>4.8223289156143101E-2</v>
      </c>
      <c r="G138" s="1">
        <v>0.705045607151494</v>
      </c>
      <c r="H138" s="1" t="s">
        <v>4843</v>
      </c>
      <c r="I138" s="1">
        <v>4</v>
      </c>
    </row>
  </sheetData>
  <conditionalFormatting sqref="C1:C138">
    <cfRule type="duplicateValues" dxfId="2" priority="3"/>
    <cfRule type="duplicateValues" dxfId="1" priority="2"/>
    <cfRule type="duplicateValues" dxfId="0" priority="1"/>
  </conditionalFormatting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HEK-293T. DEGs</vt:lpstr>
      <vt:lpstr>HUVEC. DEGs</vt:lpstr>
      <vt:lpstr>LO2. DEGs</vt:lpstr>
      <vt:lpstr>HEK-293T. GOenrich</vt:lpstr>
      <vt:lpstr>HUVEC. GOenrich</vt:lpstr>
      <vt:lpstr>LO2. GOenrich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 Li</cp:lastModifiedBy>
  <dcterms:created xsi:type="dcterms:W3CDTF">2020-09-28T09:05:00Z</dcterms:created>
  <dcterms:modified xsi:type="dcterms:W3CDTF">2021-01-26T15:57:22Z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